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jiri.mares\Documents\EMISE\Doprodej T+SS 2022\"/>
    </mc:Choice>
  </mc:AlternateContent>
  <bookViews>
    <workbookView xWindow="-108" yWindow="-108" windowWidth="23256" windowHeight="12576" tabRatio="601" firstSheet="35" activeTab="44"/>
  </bookViews>
  <sheets>
    <sheet name="ANTONIO CARRARO" sheetId="45" r:id="rId1"/>
    <sheet name="ARBOS" sheetId="25" r:id="rId2"/>
    <sheet name="AVANT" sheetId="39" r:id="rId3"/>
    <sheet name="BOBCAT" sheetId="11" r:id="rId4"/>
    <sheet name="CASE IH" sheetId="34" r:id="rId5"/>
    <sheet name="CLAAS" sheetId="13" r:id="rId6"/>
    <sheet name="CORVUS" sheetId="14" r:id="rId7"/>
    <sheet name="DEUTZ-FAHR, SAME, LAMBORGHINI" sheetId="10" r:id="rId8"/>
    <sheet name="DOOSAN" sheetId="16" r:id="rId9"/>
    <sheet name="FARESIN" sheetId="22" r:id="rId10"/>
    <sheet name="FARMTRAC" sheetId="27" r:id="rId11"/>
    <sheet name="FERRARI" sheetId="46" r:id="rId12"/>
    <sheet name="GIANNI FERRARI" sheetId="44" r:id="rId13"/>
    <sheet name="GOLDONI" sheetId="20" r:id="rId14"/>
    <sheet name="HAKO" sheetId="31" r:id="rId15"/>
    <sheet name="HATTAT" sheetId="47" r:id="rId16"/>
    <sheet name="HOLMER" sheetId="49" r:id="rId17"/>
    <sheet name="JCB" sheetId="21" r:id="rId18"/>
    <sheet name="JOHN DEERE" sheetId="3" r:id="rId19"/>
    <sheet name="KÄRCHER" sheetId="43" r:id="rId20"/>
    <sheet name="KIOTI" sheetId="4" r:id="rId21"/>
    <sheet name="KIROVEC" sheetId="24" r:id="rId22"/>
    <sheet name="KUBOTA" sheetId="15" r:id="rId23"/>
    <sheet name="LANDINI" sheetId="28" r:id="rId24"/>
    <sheet name="LS (LS Mtron Ltd.)" sheetId="9" r:id="rId25"/>
    <sheet name="MANITOU" sheetId="33" r:id="rId26"/>
    <sheet name="MASSEY FERGUSON" sheetId="40" r:id="rId27"/>
    <sheet name="McCORMICK" sheetId="29" r:id="rId28"/>
    <sheet name="MERLO" sheetId="19" r:id="rId29"/>
    <sheet name="MITSUBISHI" sheetId="18" r:id="rId30"/>
    <sheet name="MULTICAR" sheetId="30" r:id="rId31"/>
    <sheet name="MULTIONE" sheetId="8" r:id="rId32"/>
    <sheet name="NEW HOLLAND" sheetId="37" r:id="rId33"/>
    <sheet name="SAMPO" sheetId="5" r:id="rId34"/>
    <sheet name="SOLIS" sheetId="36" r:id="rId35"/>
    <sheet name="STEYR" sheetId="26" r:id="rId36"/>
    <sheet name="ŠÁLEK" sheetId="41" r:id="rId37"/>
    <sheet name="VENIERI" sheetId="7" r:id="rId38"/>
    <sheet name="VOLVO" sheetId="23" r:id="rId39"/>
    <sheet name="WACKER NEUSON" sheetId="35" r:id="rId40"/>
    <sheet name="XCMG" sheetId="12" r:id="rId41"/>
    <sheet name="YALE" sheetId="48" r:id="rId42"/>
    <sheet name="YANMAR" sheetId="1" r:id="rId43"/>
    <sheet name="YTO" sheetId="17" r:id="rId44"/>
    <sheet name="ZETOR" sheetId="38" r:id="rId45"/>
    <sheet name="ZOOMLION" sheetId="42" r:id="rId4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<sst xmlns="http://schemas.openxmlformats.org/spreadsheetml/2006/main" count="1090" uniqueCount="843">
  <si>
    <t>Typ</t>
  </si>
  <si>
    <t>Pořadové číslo</t>
  </si>
  <si>
    <t>Tovární značka</t>
  </si>
  <si>
    <t xml:space="preserve">Číslo schválení typu </t>
  </si>
  <si>
    <t xml:space="preserve">Výrobní číslo </t>
  </si>
  <si>
    <t>Yanmar</t>
  </si>
  <si>
    <t>YT004</t>
  </si>
  <si>
    <t>e1*167*2013*00108*</t>
  </si>
  <si>
    <t>YMJS0014CJF500269</t>
  </si>
  <si>
    <t>YMJS0014EJF500232</t>
  </si>
  <si>
    <t>YMJS0014KJF500169</t>
  </si>
  <si>
    <t>YMJS0014HJF500181</t>
  </si>
  <si>
    <t>YMJS0014EMT610025</t>
  </si>
  <si>
    <t>YMJS0014TMT610030</t>
  </si>
  <si>
    <t>YMJS0014JMT610033</t>
  </si>
  <si>
    <t>YMJS0014CMT610034</t>
  </si>
  <si>
    <t>YMJS0014KMT610029</t>
  </si>
  <si>
    <t>YT006</t>
  </si>
  <si>
    <t>e1*167/2013*00021*</t>
  </si>
  <si>
    <t>YMJS0021KKF100344</t>
  </si>
  <si>
    <t>YMJS0021TLF200023</t>
  </si>
  <si>
    <t>YMJS0015AMT610224</t>
  </si>
  <si>
    <t>YMJS0014EMT610230</t>
  </si>
  <si>
    <t>YMJS0021AKF100379</t>
  </si>
  <si>
    <t>JOHN DEERE</t>
  </si>
  <si>
    <t>E01</t>
  </si>
  <si>
    <t>1PY5050EALE021062</t>
  </si>
  <si>
    <t>DD1C33DRCL1000116</t>
  </si>
  <si>
    <t>DD1F50CRLL1000037</t>
  </si>
  <si>
    <t>DD1C33DRCM1000061</t>
  </si>
  <si>
    <t>DD1C28DRPK1000070</t>
  </si>
  <si>
    <t>TD200A</t>
  </si>
  <si>
    <t>TB130</t>
  </si>
  <si>
    <t>Kioti</t>
  </si>
  <si>
    <t>SAMPO</t>
  </si>
  <si>
    <t>C12</t>
  </si>
  <si>
    <t>5568</t>
  </si>
  <si>
    <t>Stavba vozidla</t>
  </si>
  <si>
    <t>VEN01705ALBA27798</t>
  </si>
  <si>
    <t>VEN01705ALBA27837</t>
  </si>
  <si>
    <t>VF1201</t>
  </si>
  <si>
    <t>VF1705</t>
  </si>
  <si>
    <t>VENIERI</t>
  </si>
  <si>
    <t>M352482</t>
  </si>
  <si>
    <t>M354190</t>
  </si>
  <si>
    <t>M352463</t>
  </si>
  <si>
    <t>M350527</t>
  </si>
  <si>
    <t>M354187</t>
  </si>
  <si>
    <t>M353359</t>
  </si>
  <si>
    <t>M352470</t>
  </si>
  <si>
    <t>Multione</t>
  </si>
  <si>
    <t>9622</t>
  </si>
  <si>
    <t>dle ZTP</t>
  </si>
  <si>
    <t>KLJ21991HLJ014711</t>
  </si>
  <si>
    <t>KLJ22731LJJ001852</t>
  </si>
  <si>
    <t>KLJ21991ELJ014709</t>
  </si>
  <si>
    <t>e13*167/2013*00139*</t>
  </si>
  <si>
    <t>e13*167/2013*00060*</t>
  </si>
  <si>
    <t>XU-SERIES</t>
  </si>
  <si>
    <t>J-SERIES</t>
  </si>
  <si>
    <t>LS (LS Mtron Ltd.)</t>
  </si>
  <si>
    <t>ZKDFE302W0TD52038</t>
  </si>
  <si>
    <t>ZKDDL702W0TS50012</t>
  </si>
  <si>
    <t>ZKDFE502W0TS50162</t>
  </si>
  <si>
    <t>ZKDBS002W0TS50120</t>
  </si>
  <si>
    <t>ZKDDP002W0TD50346</t>
  </si>
  <si>
    <t>ZKDBR602W0TS50143</t>
  </si>
  <si>
    <t>ZKDBP902W0TS50034</t>
  </si>
  <si>
    <t>WSXGJ70200TD50009</t>
  </si>
  <si>
    <t>ZKDDP002W0TD50345</t>
  </si>
  <si>
    <t>ZKDBL302W0TS50249</t>
  </si>
  <si>
    <t>ZKDBM502W0TS50037</t>
  </si>
  <si>
    <t>WSXKD70200LD10154</t>
  </si>
  <si>
    <t>ZKDDP002W0TD50344</t>
  </si>
  <si>
    <t>ZKDBL302W0TS50208</t>
  </si>
  <si>
    <t>ZKDDB602W0BD52081</t>
  </si>
  <si>
    <t>WSXKD70200LD10153</t>
  </si>
  <si>
    <t>ZKDDP002W0TD50342</t>
  </si>
  <si>
    <t>ZKDER402W0TL50006</t>
  </si>
  <si>
    <t>ZKDDB602W0BD52079</t>
  </si>
  <si>
    <t>WSXKD70200LD10151</t>
  </si>
  <si>
    <t>ZKDDP002W0TD50338</t>
  </si>
  <si>
    <t>ZKDER302W0TS50025</t>
  </si>
  <si>
    <t>ZKDDB602W0BD52086</t>
  </si>
  <si>
    <t>WSXKD70200LD10150</t>
  </si>
  <si>
    <t>WSXKC00200LD10132</t>
  </si>
  <si>
    <t>ZKDDP002W0TD50336</t>
  </si>
  <si>
    <t>ZKDER302W0TS50023</t>
  </si>
  <si>
    <t>ZKDDB602W0BD52002</t>
  </si>
  <si>
    <t>WSXKD70200LD10146</t>
  </si>
  <si>
    <t>WSXDA90200TS50004</t>
  </si>
  <si>
    <t>ZKDDP002W0TD50331</t>
  </si>
  <si>
    <t>ZKDER602W0TD50054</t>
  </si>
  <si>
    <t>ZKDEL602W0TD50012</t>
  </si>
  <si>
    <t>WSXKD70200LD10106</t>
  </si>
  <si>
    <t>WSXDB00200TS50083</t>
  </si>
  <si>
    <t>ZKDDP002W0TD50321</t>
  </si>
  <si>
    <t>ZKDER602W0TD50052</t>
  </si>
  <si>
    <t>ZKDDB702W0BD50058</t>
  </si>
  <si>
    <t>ZKDAJ502V0ML50004</t>
  </si>
  <si>
    <t>e1*167/2013*00103*</t>
  </si>
  <si>
    <t>e8*167/2013*00032*</t>
  </si>
  <si>
    <t>e13*167/2013*00163*</t>
  </si>
  <si>
    <t>e13*167/2013*00082*</t>
  </si>
  <si>
    <t>e13*167/2013*00121*</t>
  </si>
  <si>
    <t>e49*167/2013*00003*</t>
  </si>
  <si>
    <t>15LSC</t>
  </si>
  <si>
    <t>15LS</t>
  </si>
  <si>
    <t>15P</t>
  </si>
  <si>
    <t>10F</t>
  </si>
  <si>
    <t>10N</t>
  </si>
  <si>
    <t>05S</t>
  </si>
  <si>
    <t>Deutz-Fahr, Same, Lamborghini</t>
  </si>
  <si>
    <t>DHKCEWAPSM5002035</t>
  </si>
  <si>
    <t>DHKCEWAPSM5002092</t>
  </si>
  <si>
    <t>DHKCEWBSHM5001544</t>
  </si>
  <si>
    <t>DHKCWLBSLL5050311</t>
  </si>
  <si>
    <t>DHKCEWBSLM5001572</t>
  </si>
  <si>
    <t>DHKCWLBSEM5050426</t>
  </si>
  <si>
    <t>DHKCEWBSCM5001598</t>
  </si>
  <si>
    <t>DWGCWLDDTK1010099</t>
  </si>
  <si>
    <t>DHKCWLCXHM5050379</t>
  </si>
  <si>
    <t>DHKCEWBSEM5001599</t>
  </si>
  <si>
    <t>DWGCWLDDHK1010050</t>
  </si>
  <si>
    <t>DHKCWLCXTL5050279</t>
  </si>
  <si>
    <t>DHKCEWBSKM5001560</t>
  </si>
  <si>
    <t>DWGCWLDDJM1010143</t>
  </si>
  <si>
    <t>DHKCWLBRSM5050159</t>
  </si>
  <si>
    <t>DHKCEWBSHM5001561</t>
  </si>
  <si>
    <t>DWGCWLDDCK1010092</t>
  </si>
  <si>
    <t>DHKCWLBREM5050157</t>
  </si>
  <si>
    <t>DWGCWLDATK1010156</t>
  </si>
  <si>
    <t>DWGCWLDGLL1020413</t>
  </si>
  <si>
    <t>DHKCEWBSAL5001507</t>
  </si>
  <si>
    <t>DWGCWLDDKM1010142</t>
  </si>
  <si>
    <t>DOOSAN</t>
  </si>
  <si>
    <t>XUG0050GKMCB21578</t>
  </si>
  <si>
    <t>XUG0050GJMCB21579</t>
  </si>
  <si>
    <t>XUG0050GKMCB21581</t>
  </si>
  <si>
    <t>XUG0050GCMCB21583</t>
  </si>
  <si>
    <t>XUG0050GJMCB21582</t>
  </si>
  <si>
    <t>XUG0050GPMCB21580</t>
  </si>
  <si>
    <t>XUG0050GCMCB19227</t>
  </si>
  <si>
    <t>XUG0180KJMCB20659</t>
  </si>
  <si>
    <t>XUG0180KTMCB20656</t>
  </si>
  <si>
    <t>XUG0180KPMCB20657</t>
  </si>
  <si>
    <t>XUG0180KPMCB20660</t>
  </si>
  <si>
    <t>XCMG</t>
  </si>
  <si>
    <r>
      <t>VPKTA4500A4802825</t>
    </r>
    <r>
      <rPr>
        <b/>
        <sz val="11"/>
        <color theme="1"/>
        <rFont val="Arial"/>
        <family val="2"/>
        <charset val="238"/>
      </rPr>
      <t> </t>
    </r>
  </si>
  <si>
    <t>VPKTA4500A4802584</t>
  </si>
  <si>
    <t>VPKTA4500A4700944</t>
  </si>
  <si>
    <r>
      <t>VPKTA4500A4701049</t>
    </r>
    <r>
      <rPr>
        <b/>
        <sz val="11"/>
        <color theme="1"/>
        <rFont val="Arial"/>
        <family val="2"/>
        <charset val="238"/>
      </rPr>
      <t> </t>
    </r>
  </si>
  <si>
    <r>
      <t>VPKTA4500A4600877</t>
    </r>
    <r>
      <rPr>
        <b/>
        <sz val="11"/>
        <color theme="1"/>
        <rFont val="Arial"/>
        <family val="2"/>
        <charset val="238"/>
      </rPr>
      <t> </t>
    </r>
  </si>
  <si>
    <t>VPKTA9800A9901235</t>
  </si>
  <si>
    <r>
      <t>VPKTA4500A4600876</t>
    </r>
    <r>
      <rPr>
        <b/>
        <sz val="11"/>
        <color theme="1"/>
        <rFont val="Arial"/>
        <family val="2"/>
        <charset val="238"/>
      </rPr>
      <t> </t>
    </r>
  </si>
  <si>
    <t>VPKTA9800A9901360</t>
  </si>
  <si>
    <t>VPKTA4500A4701003</t>
  </si>
  <si>
    <t>VPKTA5200A5306606</t>
  </si>
  <si>
    <t>e13*167/2013*00138*</t>
  </si>
  <si>
    <t>e13*167/2013*00014*</t>
  </si>
  <si>
    <t>e13*167/2013*00137*</t>
  </si>
  <si>
    <t>A98</t>
  </si>
  <si>
    <t>A45</t>
  </si>
  <si>
    <t>A52</t>
  </si>
  <si>
    <t>CLAAS</t>
  </si>
  <si>
    <t>e13*167/2013*00136*</t>
  </si>
  <si>
    <t>e13*167/2013*00142*</t>
  </si>
  <si>
    <t>VS9CTRDX4KL997126</t>
  </si>
  <si>
    <t>VS9CTRDX4KL997125</t>
  </si>
  <si>
    <t>VS9CTRDX4KL997046</t>
  </si>
  <si>
    <t>VS9CTRDX4KL997028</t>
  </si>
  <si>
    <t>VS9CTRDX4JL997086</t>
  </si>
  <si>
    <t>e13*167/2013*00205*</t>
  </si>
  <si>
    <t>TERRAIN</t>
  </si>
  <si>
    <t>CORVUS</t>
  </si>
  <si>
    <t>M353173</t>
  </si>
  <si>
    <t>KBTMHCDCVL8051078</t>
  </si>
  <si>
    <t>KBTMPCDCKK8051482 </t>
  </si>
  <si>
    <t>e1*167/2013*00076*</t>
  </si>
  <si>
    <t>e13*167/2013*00113*</t>
  </si>
  <si>
    <t>M17</t>
  </si>
  <si>
    <t>M23</t>
  </si>
  <si>
    <t>KUBOTA</t>
  </si>
  <si>
    <t xml:space="preserve">e1*167/2013*00020*09* </t>
  </si>
  <si>
    <t>BOBCAT</t>
  </si>
  <si>
    <t>B3BV14055</t>
  </si>
  <si>
    <t>B3BV14047</t>
  </si>
  <si>
    <t>B3BV14046</t>
  </si>
  <si>
    <t>B3BV14057</t>
  </si>
  <si>
    <t>B4P711400</t>
  </si>
  <si>
    <t>B4P711393</t>
  </si>
  <si>
    <t>B4P711408</t>
  </si>
  <si>
    <t>B4P711399</t>
  </si>
  <si>
    <t>B4B215215</t>
  </si>
  <si>
    <t>B3ZV18181</t>
  </si>
  <si>
    <t>…/10</t>
  </si>
  <si>
    <t>…/3</t>
  </si>
  <si>
    <t>…/5</t>
  </si>
  <si>
    <t>ZYTSG354E41830636</t>
  </si>
  <si>
    <t>ZYTSG354J41830658</t>
  </si>
  <si>
    <t>ZYTSG354E41830653</t>
  </si>
  <si>
    <t>ZYTSG354H41830652</t>
  </si>
  <si>
    <t>ZYTSG354L41830651</t>
  </si>
  <si>
    <t>ZYTSG354A41830650</t>
  </si>
  <si>
    <t>ZYTSG354H41830649</t>
  </si>
  <si>
    <t>ZYTSG354C41830631</t>
  </si>
  <si>
    <t>ZYTSG354J41830630</t>
  </si>
  <si>
    <t>ZYTSG254P41830912</t>
  </si>
  <si>
    <t>e49*167/2013*00011*</t>
  </si>
  <si>
    <t>YTO SG</t>
  </si>
  <si>
    <t>YTO</t>
  </si>
  <si>
    <t>CF16E-61264</t>
  </si>
  <si>
    <t>9801</t>
  </si>
  <si>
    <t>FD…</t>
  </si>
  <si>
    <t>Mitsubishi</t>
  </si>
  <si>
    <t>…/14; …/15</t>
  </si>
  <si>
    <t>Goldoni</t>
  </si>
  <si>
    <t>Merlo</t>
  </si>
  <si>
    <t>TX</t>
  </si>
  <si>
    <t>9212</t>
  </si>
  <si>
    <t>ZPVTXE111AG626716</t>
  </si>
  <si>
    <t>ZF1P50TD3D1002114</t>
  </si>
  <si>
    <t>…/16</t>
  </si>
  <si>
    <t>JCB</t>
  </si>
  <si>
    <t>5X</t>
  </si>
  <si>
    <t>e5*167/2013*01002*</t>
  </si>
  <si>
    <t>JCB5XK2GCL2956080</t>
  </si>
  <si>
    <t>JCB5XN4WAL2955611</t>
  </si>
  <si>
    <t>YMJS0021HJF100142</t>
  </si>
  <si>
    <t>DD1F45CRLH1000014</t>
  </si>
  <si>
    <t>FR02005822</t>
  </si>
  <si>
    <t>FR02</t>
  </si>
  <si>
    <t>FARESIN</t>
  </si>
  <si>
    <t>…/20</t>
  </si>
  <si>
    <t>VOLVO</t>
  </si>
  <si>
    <t>VCEW180EC00323379</t>
  </si>
  <si>
    <t>VCEEW60EH00315376</t>
  </si>
  <si>
    <t>VCEW150EP00324324</t>
  </si>
  <si>
    <t>VCEW170EJ00323799</t>
  </si>
  <si>
    <t xml:space="preserve">VCEL110HJ00013694 </t>
  </si>
  <si>
    <t>VCEL120HA00018677</t>
  </si>
  <si>
    <t>VCEL150HP00019385</t>
  </si>
  <si>
    <t>VCEL180HH00016031</t>
  </si>
  <si>
    <t xml:space="preserve">VCEL45H0K04123259  </t>
  </si>
  <si>
    <t>VCEL35GST03426213</t>
  </si>
  <si>
    <t xml:space="preserve">VCEL110HA00013697   </t>
  </si>
  <si>
    <t>VCEL120HJ00018724</t>
  </si>
  <si>
    <t xml:space="preserve">VCEL45H0K04123293   </t>
  </si>
  <si>
    <t>VCEL120HH00018830</t>
  </si>
  <si>
    <t>VCEL120HH00018908</t>
  </si>
  <si>
    <t>VCEL120HE00018876</t>
  </si>
  <si>
    <t>5250</t>
  </si>
  <si>
    <t>VCE0L70HL00013538</t>
  </si>
  <si>
    <t>4136</t>
  </si>
  <si>
    <t>4462</t>
  </si>
  <si>
    <t>5561</t>
  </si>
  <si>
    <t>L… dle ZTP</t>
  </si>
  <si>
    <t>EW… dle ZTP</t>
  </si>
  <si>
    <t>e3*167/2013*00022*</t>
  </si>
  <si>
    <t>K525C0030</t>
  </si>
  <si>
    <t>K525C0029</t>
  </si>
  <si>
    <t>K525C0028</t>
  </si>
  <si>
    <t>K525C0027</t>
  </si>
  <si>
    <t>K525C0026</t>
  </si>
  <si>
    <t>K525C0025</t>
  </si>
  <si>
    <t>K525C0024</t>
  </si>
  <si>
    <t>K525C0023</t>
  </si>
  <si>
    <t>K525C0022</t>
  </si>
  <si>
    <t>K525C0021</t>
  </si>
  <si>
    <t>K525C0020</t>
  </si>
  <si>
    <t>K743C0035</t>
  </si>
  <si>
    <t>K525C0019</t>
  </si>
  <si>
    <t>K743C0034</t>
  </si>
  <si>
    <t>K525C0018</t>
  </si>
  <si>
    <t>K743C0033</t>
  </si>
  <si>
    <t>K525C0017</t>
  </si>
  <si>
    <t>K743C0032</t>
  </si>
  <si>
    <t>K525C0016</t>
  </si>
  <si>
    <t>K743C0031</t>
  </si>
  <si>
    <t>K525C0015</t>
  </si>
  <si>
    <t>K743P3448</t>
  </si>
  <si>
    <t>K525C0014</t>
  </si>
  <si>
    <t>K743P3447</t>
  </si>
  <si>
    <t>K525C0013</t>
  </si>
  <si>
    <t>K743P3446</t>
  </si>
  <si>
    <t>K525C0012</t>
  </si>
  <si>
    <t>K743P2586</t>
  </si>
  <si>
    <t>K525C0011</t>
  </si>
  <si>
    <t>K743P2366</t>
  </si>
  <si>
    <t>K525C0010</t>
  </si>
  <si>
    <t>K743P1796</t>
  </si>
  <si>
    <t>K525C0009</t>
  </si>
  <si>
    <t>K743P0207</t>
  </si>
  <si>
    <t>K525C0008</t>
  </si>
  <si>
    <t>K743H0600</t>
  </si>
  <si>
    <t>K525C0007</t>
  </si>
  <si>
    <t>K743H0587</t>
  </si>
  <si>
    <t>K525C0006</t>
  </si>
  <si>
    <t>K743H0614</t>
  </si>
  <si>
    <t>K525C0005</t>
  </si>
  <si>
    <t>K743H0413</t>
  </si>
  <si>
    <t>K525C0004</t>
  </si>
  <si>
    <t>K743M2123</t>
  </si>
  <si>
    <t>K525C0003</t>
  </si>
  <si>
    <t>K743M2121</t>
  </si>
  <si>
    <t>K525C0002</t>
  </si>
  <si>
    <t>K743M0982</t>
  </si>
  <si>
    <t>K525C0001</t>
  </si>
  <si>
    <t>K743H0128</t>
  </si>
  <si>
    <t>M-0268</t>
  </si>
  <si>
    <t>K-708.4</t>
  </si>
  <si>
    <t>K-743P4</t>
  </si>
  <si>
    <t>KIROVEC</t>
  </si>
  <si>
    <t>MD-39557/2021-150/5</t>
  </si>
  <si>
    <t>ZPKT5M123EA625384</t>
  </si>
  <si>
    <t>ZPKT5M123EA625483</t>
  </si>
  <si>
    <t>ZPKT5N123EA625755</t>
  </si>
  <si>
    <t>e13*167/2013*00195*</t>
  </si>
  <si>
    <t>T5</t>
  </si>
  <si>
    <t>ARBOS</t>
  </si>
  <si>
    <t>ELRK4055ELAR00083</t>
  </si>
  <si>
    <t>e13*167/2013*00092*</t>
  </si>
  <si>
    <t>AR</t>
  </si>
  <si>
    <t>STEYR</t>
  </si>
  <si>
    <t>…/25</t>
  </si>
  <si>
    <t>ZKDDP002W0TD50347</t>
  </si>
  <si>
    <t>M6SF37CPBMF532339</t>
  </si>
  <si>
    <t>M6SF37CPHLF504324</t>
  </si>
  <si>
    <t>M6SF37CPBMF532340</t>
  </si>
  <si>
    <t>M6SF37CPGXF463090</t>
  </si>
  <si>
    <t>M6SE62CPALF498473</t>
  </si>
  <si>
    <t>SYY2TKFD4CM07M0515</t>
  </si>
  <si>
    <t>SYY2TKF4CK01M0148</t>
  </si>
  <si>
    <t>M6SF37CPJXF474207</t>
  </si>
  <si>
    <t>M6SD77R2KBF447797</t>
  </si>
  <si>
    <t>SYY2VJE4CJ09E0015</t>
  </si>
  <si>
    <t>SYY2UKE4CK07H0121</t>
  </si>
  <si>
    <t>SYY2TKF4CM04M0717</t>
  </si>
  <si>
    <t>SYY2TKF4CL06M0511</t>
  </si>
  <si>
    <t>e11*167/2013*00236*</t>
  </si>
  <si>
    <t>e11*167/2013*00225*</t>
  </si>
  <si>
    <t>e11*167/2013*00252*</t>
  </si>
  <si>
    <t>e11*167/2013*00230*</t>
  </si>
  <si>
    <t>e5*167/2013*01025*</t>
  </si>
  <si>
    <t>e11*167/2013*00229*</t>
  </si>
  <si>
    <t>FARMTRAC</t>
  </si>
  <si>
    <t>2T</t>
  </si>
  <si>
    <t>2U</t>
  </si>
  <si>
    <t>FCS 50</t>
  </si>
  <si>
    <t>2V</t>
  </si>
  <si>
    <t>FNS 75</t>
  </si>
  <si>
    <t>…/29</t>
  </si>
  <si>
    <t>ZNZ2HSSL0M1022843</t>
  </si>
  <si>
    <t>ZNZ2PDHL0M1015277</t>
  </si>
  <si>
    <t>ZNZ2HSSL0M1022838</t>
  </si>
  <si>
    <t>ZNZ2D5YL0M0023342</t>
  </si>
  <si>
    <t>ZNZ2PDTL0J1007174</t>
  </si>
  <si>
    <t>ZNZ2HSSL0M1022817</t>
  </si>
  <si>
    <t>ZNZ2DK9L0M0019288</t>
  </si>
  <si>
    <t>e13*167/2013*00112*</t>
  </si>
  <si>
    <t>e13*167/2013*00081*</t>
  </si>
  <si>
    <t>e1*167/2013*00045*</t>
  </si>
  <si>
    <t>2P</t>
  </si>
  <si>
    <t>2H</t>
  </si>
  <si>
    <t>2D</t>
  </si>
  <si>
    <t>LANDINI</t>
  </si>
  <si>
    <t>ZNZ1MCCC0M0017354</t>
  </si>
  <si>
    <t>ZNZ2D5MC0M0043007</t>
  </si>
  <si>
    <t>e1*167/2013*00179*</t>
  </si>
  <si>
    <t>1M</t>
  </si>
  <si>
    <t>McCORMICK</t>
  </si>
  <si>
    <t>WMU2M27E5NWGK0028</t>
  </si>
  <si>
    <t>WMU2M27E5NWGK0018</t>
  </si>
  <si>
    <t>WMU2M27E5NWGK0002</t>
  </si>
  <si>
    <t>WMU2M27E5NWGK0001</t>
  </si>
  <si>
    <t>WMU2M27E5MWGK0095</t>
  </si>
  <si>
    <t>WMU2M27E5MWGK0094</t>
  </si>
  <si>
    <t>WMU2M27E5MWGK0093</t>
  </si>
  <si>
    <t>WMU2M27E5MWGK0092</t>
  </si>
  <si>
    <t>WMU2M27E5MWGK0083</t>
  </si>
  <si>
    <t>WMU2M27E5MWGK0082</t>
  </si>
  <si>
    <t>WMU2M27E5MWGK0081</t>
  </si>
  <si>
    <t>WMU2M27E5MWGK0080</t>
  </si>
  <si>
    <t>WMU2M27E5MWGK0071</t>
  </si>
  <si>
    <t>WMU2M27E5MWGK0063</t>
  </si>
  <si>
    <t>WMU2M27E5MWGK0062</t>
  </si>
  <si>
    <t>WMU2M27E5MWGK0046</t>
  </si>
  <si>
    <t>WMU2M27E5MWGK0045</t>
  </si>
  <si>
    <t>WMU2M27E5MWGK0040</t>
  </si>
  <si>
    <t>WMU2M27E5MWGK0039</t>
  </si>
  <si>
    <t>WMU2M27E5MWGK0026</t>
  </si>
  <si>
    <t>M 30 G</t>
  </si>
  <si>
    <t>MULTICAR</t>
  </si>
  <si>
    <t>…/30</t>
  </si>
  <si>
    <t>…/31</t>
  </si>
  <si>
    <t>WHW14333410237100</t>
  </si>
  <si>
    <t>WHW14333410245200</t>
  </si>
  <si>
    <t>e1*167/2013*00084*</t>
  </si>
  <si>
    <t>HAKO</t>
  </si>
  <si>
    <t>KBTMPCDCCK8051493</t>
  </si>
  <si>
    <t>L12</t>
  </si>
  <si>
    <t>e1*167/2013*00091*</t>
  </si>
  <si>
    <t>KBTLCDHCLJ8030158</t>
  </si>
  <si>
    <t>YT005</t>
  </si>
  <si>
    <t>e1*167*2013*00022*</t>
  </si>
  <si>
    <t>YMJS0007LGF100012</t>
  </si>
  <si>
    <t>…/1; …/18; …/33</t>
  </si>
  <si>
    <t>MAN00000K01020325</t>
  </si>
  <si>
    <t>MANITOU</t>
  </si>
  <si>
    <t>e13*167/2013*00151*</t>
  </si>
  <si>
    <t>MAN00000T01030429</t>
  </si>
  <si>
    <t>MAN00000A01051726</t>
  </si>
  <si>
    <t>MAN00000V01057640</t>
  </si>
  <si>
    <t>MAN00000T00995409</t>
  </si>
  <si>
    <t>P0350</t>
  </si>
  <si>
    <t>JJAM0340PKRF93182</t>
  </si>
  <si>
    <t>RK</t>
  </si>
  <si>
    <t>CASE IH</t>
  </si>
  <si>
    <t>VPKTA9800A9800552</t>
  </si>
  <si>
    <t>ZKDBP902W0TS50036</t>
  </si>
  <si>
    <t>ZKDBR602W0TS50108</t>
  </si>
  <si>
    <t>…/6; …/26; …/38</t>
  </si>
  <si>
    <t>…/39</t>
  </si>
  <si>
    <t>WNCD1801KPAL02165</t>
  </si>
  <si>
    <t>WNCE0606EPAL01213</t>
  </si>
  <si>
    <t>D18-01</t>
  </si>
  <si>
    <t>E06-06</t>
  </si>
  <si>
    <t>WACKER NEUSON</t>
  </si>
  <si>
    <t>KBCR0821TKZC20628</t>
  </si>
  <si>
    <t>WKFR551500Z001076</t>
  </si>
  <si>
    <t>9543</t>
  </si>
  <si>
    <t>STAVES …/40</t>
  </si>
  <si>
    <t>R0… dle ZTP</t>
  </si>
  <si>
    <t>…/41</t>
  </si>
  <si>
    <t>MEMSYFDNRBLH09310</t>
  </si>
  <si>
    <t>MEMSYFDNRLMH32799</t>
  </si>
  <si>
    <t>MEMSYFDNRLMH32765</t>
  </si>
  <si>
    <t>MEMSYFDNRCMH31381</t>
  </si>
  <si>
    <t>MEMSYFDNRLMH32798</t>
  </si>
  <si>
    <t>MEMSYFDNRLMH32797</t>
  </si>
  <si>
    <t>MEMSYFDNRLMH32800</t>
  </si>
  <si>
    <t>MEMSYFDPRLMH33547</t>
  </si>
  <si>
    <t>MEMSYFDPRLMH33546</t>
  </si>
  <si>
    <t>MEMSYFDPRLMH33545</t>
  </si>
  <si>
    <t>MEMLZVFPUDMH29731</t>
  </si>
  <si>
    <t>MEMSYFDPRLMH33544</t>
  </si>
  <si>
    <t>MEMSZGFPUHMH26605</t>
  </si>
  <si>
    <t>MEMSYFDPRLMH33543</t>
  </si>
  <si>
    <t>MEMSYNDNCLMH33141</t>
  </si>
  <si>
    <t>MEMSZGFPUHMH26608</t>
  </si>
  <si>
    <t>MEMSYFDPRLMH33542</t>
  </si>
  <si>
    <t>MEMSYNDNCLMH33928</t>
  </si>
  <si>
    <t>MEMSZGFPUHMH26621</t>
  </si>
  <si>
    <t>MEMSYFDNRLMH33669</t>
  </si>
  <si>
    <t>MEMSYNDNCLMH33920</t>
  </si>
  <si>
    <t>MEMSZGFPUHMH26634</t>
  </si>
  <si>
    <t>MEMSYFDNRLMH33666</t>
  </si>
  <si>
    <t>e5*167/2013*01019*</t>
  </si>
  <si>
    <t>e5*167/2013*00015*</t>
  </si>
  <si>
    <t>e5*167/2013*01020*</t>
  </si>
  <si>
    <t>S90N</t>
  </si>
  <si>
    <t>Solis 50 EM</t>
  </si>
  <si>
    <t>S90</t>
  </si>
  <si>
    <t>SOLIS</t>
  </si>
  <si>
    <t>JAF0L318CMM406877</t>
  </si>
  <si>
    <t>JAF0L318CMM406876</t>
  </si>
  <si>
    <t>JAF0L318CMM405508</t>
  </si>
  <si>
    <t>JAF0L318CMM405507</t>
  </si>
  <si>
    <t>JAF0L318CMM405506</t>
  </si>
  <si>
    <t>JAF0L318CMM404718</t>
  </si>
  <si>
    <t>L318</t>
  </si>
  <si>
    <t>NEW HOLLAND</t>
  </si>
  <si>
    <t>SYY2TKF4CL06M0508</t>
  </si>
  <si>
    <t xml:space="preserve">DBDM4120VLST01155 </t>
  </si>
  <si>
    <t>ST</t>
  </si>
  <si>
    <t>e13*167/2013*00076*</t>
  </si>
  <si>
    <t>DHKCWLBTAK5050003</t>
  </si>
  <si>
    <t>A44</t>
  </si>
  <si>
    <t xml:space="preserve">e1*167/2013*00096*  </t>
  </si>
  <si>
    <t>VPKTA4400A4400356</t>
  </si>
  <si>
    <t>TKBAHT3LK54WP0112</t>
  </si>
  <si>
    <t>TKBAHT3LT54WP0012</t>
  </si>
  <si>
    <t>TKBACU3LJ33WS0111</t>
  </si>
  <si>
    <t>TY1654SCAJZR00018</t>
  </si>
  <si>
    <t>TY1433SHLJZR00055</t>
  </si>
  <si>
    <t>TKBACU3LP33WS0011</t>
  </si>
  <si>
    <t>TKBUCV5UK34ZD0269</t>
  </si>
  <si>
    <t>TY1433SHJJZR00051</t>
  </si>
  <si>
    <t>MA08W</t>
  </si>
  <si>
    <t>T-TS12</t>
  </si>
  <si>
    <t>PN12V</t>
  </si>
  <si>
    <t>N25R</t>
  </si>
  <si>
    <t>ZETOR</t>
  </si>
  <si>
    <t>e13*167/2013*00161*</t>
  </si>
  <si>
    <t>e8*167/2013*00022*</t>
  </si>
  <si>
    <t>e13*167/2013*00119*</t>
  </si>
  <si>
    <t>e8*167/2013*00021*</t>
  </si>
  <si>
    <t>E2</t>
  </si>
  <si>
    <t>DBDPU150VKE255140</t>
  </si>
  <si>
    <t>e13*167/2013*00152*</t>
  </si>
  <si>
    <t>e8*167/2013*00019*</t>
  </si>
  <si>
    <t>Avant / Avant Tecno OY</t>
  </si>
  <si>
    <t>TY1654SPTJZR00062</t>
  </si>
  <si>
    <t>Massey Ferguson</t>
  </si>
  <si>
    <t>ZN205020X03010140</t>
  </si>
  <si>
    <t>VPKTA4500A4701053</t>
  </si>
  <si>
    <t>…/9; …/37; …/47; …/52</t>
  </si>
  <si>
    <t>TK9C47HPCMSSA7099</t>
  </si>
  <si>
    <t>TK9C47HPCMSSA7073</t>
  </si>
  <si>
    <t>TK9C47HPCMSSA7072</t>
  </si>
  <si>
    <t>TK9V47HPEMSSA7071</t>
  </si>
  <si>
    <t>TK9V47HPEMSSA7070</t>
  </si>
  <si>
    <t>TK9V47HPEMSSA7069</t>
  </si>
  <si>
    <t>TK9V47HPEMSSA7068</t>
  </si>
  <si>
    <t>TK9V47HPEMSSA7067</t>
  </si>
  <si>
    <t>TK9V47HPEMSSA7066</t>
  </si>
  <si>
    <t>TK9V47HPEMSSA7065</t>
  </si>
  <si>
    <t>TK9V47HPEMSSA7063</t>
  </si>
  <si>
    <t>TK9V47HPEMSSA7062</t>
  </si>
  <si>
    <t>TK9V47HPEMSSA7061</t>
  </si>
  <si>
    <t>TK9V47HPEMSSA7060</t>
  </si>
  <si>
    <t>TK9V47HPEMSSA7059</t>
  </si>
  <si>
    <t>TK9V47HPEMSSA7058</t>
  </si>
  <si>
    <t>TK9V47HPEMSSA7057</t>
  </si>
  <si>
    <t>TK9V47HPEMSSA7056</t>
  </si>
  <si>
    <t>TK9V47HPEMSSA7055</t>
  </si>
  <si>
    <t>TK9V47HPEMSSA7054</t>
  </si>
  <si>
    <t>TK9V47HPEMSSA7053</t>
  </si>
  <si>
    <t>TK9V47HPEMSSA7052</t>
  </si>
  <si>
    <t>TK9V47HPEMSSA7044</t>
  </si>
  <si>
    <t>TK9V47HPEMSSA7051</t>
  </si>
  <si>
    <t>TK9V47HPEMSSA7050</t>
  </si>
  <si>
    <t>TK9V47HPEMSSA7049</t>
  </si>
  <si>
    <t>TK9V47HPEMSSA7048</t>
  </si>
  <si>
    <t>TK9V47HPEMSSA7047</t>
  </si>
  <si>
    <t>TK9V47HPEMSSA7046</t>
  </si>
  <si>
    <t>TK9V47HPEMSSA7045</t>
  </si>
  <si>
    <t>TK9C47HPEMSSA7043</t>
  </si>
  <si>
    <t>TK9C47HPEMSSA7042</t>
  </si>
  <si>
    <t>TK9C47HPEMSSA7041</t>
  </si>
  <si>
    <t>TK9C47HPEMSSA7040</t>
  </si>
  <si>
    <t>TK9C47HPEMSSA7039</t>
  </si>
  <si>
    <t>TK9V47HPCMSSA7038</t>
  </si>
  <si>
    <t>TK9V47HPCMSSA7037</t>
  </si>
  <si>
    <t>TK9V47HPCMSSA7036</t>
  </si>
  <si>
    <t>TK9V47HPCMSSA7035</t>
  </si>
  <si>
    <t>TK9V47HPCMSSA7034</t>
  </si>
  <si>
    <t>TK9V36HPCMSSA7029</t>
  </si>
  <si>
    <t>TK9V36HPCMSSA7028</t>
  </si>
  <si>
    <t>TK9V36HPCMSSA7027</t>
  </si>
  <si>
    <t>TK9V36HPCMSSA7975</t>
  </si>
  <si>
    <t>TK9V50HPEMSSA7025</t>
  </si>
  <si>
    <t>TK9V50HPEMSSA7024</t>
  </si>
  <si>
    <t>TK9V50HPEMSSA7023</t>
  </si>
  <si>
    <t>TK9V50HPEMSSA7022</t>
  </si>
  <si>
    <t>TK9V50HPEMSSA7021</t>
  </si>
  <si>
    <t>TK9V50HPEMSSA7020</t>
  </si>
  <si>
    <t>TK9V50HPEMSSA7019</t>
  </si>
  <si>
    <t>TK9V50HPEMSSA7018</t>
  </si>
  <si>
    <t>TK9C50HPEMSSA7017</t>
  </si>
  <si>
    <t>TK9C50HPEMSSA7016</t>
  </si>
  <si>
    <t>TK9W47HPCMSSA7074</t>
  </si>
  <si>
    <t>TK9C50HPEMSSA7015</t>
  </si>
  <si>
    <t>TK9W30HPCMSSA7033</t>
  </si>
  <si>
    <t>TK9C50HPEMSSA7014</t>
  </si>
  <si>
    <t>TK9W30HPCMSSA7032</t>
  </si>
  <si>
    <t>TK9C50HPEMSSA7013</t>
  </si>
  <si>
    <t>TK9W30HPCMSSA7031</t>
  </si>
  <si>
    <t>TK9C50HPEMSSA7012</t>
  </si>
  <si>
    <t>TK9W30HPCMSSA7030</t>
  </si>
  <si>
    <t>Výrobní číslo (VIN)</t>
  </si>
  <si>
    <t>MT8-2</t>
  </si>
  <si>
    <t>MT8-1</t>
  </si>
  <si>
    <t>ŠÁLEK</t>
  </si>
  <si>
    <t>e8*167/2013*00016*</t>
  </si>
  <si>
    <t>e8*167/2013*00026*</t>
  </si>
  <si>
    <t>Číslo schválení typu</t>
  </si>
  <si>
    <t>Pořadové
číslo</t>
  </si>
  <si>
    <t>B10</t>
  </si>
  <si>
    <t>e1*167/2013*00035*</t>
  </si>
  <si>
    <t>KBTBABDRAH1030369</t>
  </si>
  <si>
    <t>ZOOMLION</t>
  </si>
  <si>
    <t>RK40-A</t>
  </si>
  <si>
    <t>RD25-C Series</t>
  </si>
  <si>
    <t>e5*167/2013*01041*</t>
  </si>
  <si>
    <t>e5*167/2013*01040*</t>
  </si>
  <si>
    <t>ZLRKD50161GH00161</t>
  </si>
  <si>
    <t>ZLRDD50068FH00068</t>
  </si>
  <si>
    <t>ZLRKD50160GH00160</t>
  </si>
  <si>
    <t>ZLRDD50069FH00069</t>
  </si>
  <si>
    <t>ZLRKD50159GH00159</t>
  </si>
  <si>
    <t>ZLRDD50070FH00070</t>
  </si>
  <si>
    <t>ZLRKD50158GH00158</t>
  </si>
  <si>
    <t>ZLRDD50071FH00071</t>
  </si>
  <si>
    <t>ZLRKD50083SH00083</t>
  </si>
  <si>
    <t>ZLRDD50072FH00072</t>
  </si>
  <si>
    <t>ZLRDD50073FH00073</t>
  </si>
  <si>
    <t>ZLRDD50074FH00074</t>
  </si>
  <si>
    <t>ZLRDD50075FH00075</t>
  </si>
  <si>
    <t>ZLRDD50062GH00062</t>
  </si>
  <si>
    <t>ZLRDD50061GH00061</t>
  </si>
  <si>
    <t>ZLRDD50059GH00059</t>
  </si>
  <si>
    <t>ZLRDD50057GH00057</t>
  </si>
  <si>
    <t>ZLRDD50056GH00056</t>
  </si>
  <si>
    <t>ZLRDD50053SH00053</t>
  </si>
  <si>
    <t>ZLRDD50054SH00054</t>
  </si>
  <si>
    <t>…/55; …/58</t>
  </si>
  <si>
    <t>Kärcher</t>
  </si>
  <si>
    <t>PF-C</t>
  </si>
  <si>
    <t>MIC D</t>
  </si>
  <si>
    <t>e24*167/2013*00011*</t>
  </si>
  <si>
    <t>WK3442252L5210301</t>
  </si>
  <si>
    <t>WK3442224K4200413</t>
  </si>
  <si>
    <t>WK3442254M5210303</t>
  </si>
  <si>
    <t>WK3442252M5210400</t>
  </si>
  <si>
    <t>WK3442258M5210403</t>
  </si>
  <si>
    <t>WK3442254M5210401</t>
  </si>
  <si>
    <t>WK344225XM5210404</t>
  </si>
  <si>
    <t>KBTBACDRAM1032087</t>
  </si>
  <si>
    <t>XUG0180KVNCB05177</t>
  </si>
  <si>
    <t>XUG0180KVNCB05180</t>
  </si>
  <si>
    <t>GIANNI FERRARI</t>
  </si>
  <si>
    <t>1902002PKE</t>
  </si>
  <si>
    <t>…/62</t>
  </si>
  <si>
    <t>KBTBAADRJJ1030495</t>
  </si>
  <si>
    <t>XUG0180KANCB05178</t>
  </si>
  <si>
    <t>XUG0180KLNCB05019</t>
  </si>
  <si>
    <t>ZPVTXE101AG627247</t>
  </si>
  <si>
    <t>…/16; …/66</t>
  </si>
  <si>
    <t>…/3, …/11; …/?</t>
  </si>
  <si>
    <t>M352486</t>
  </si>
  <si>
    <t>Antonio Carraro</t>
  </si>
  <si>
    <t>e5*167/2013*01008*</t>
  </si>
  <si>
    <t>ZN130403800012360</t>
  </si>
  <si>
    <t>.../5; …/67</t>
  </si>
  <si>
    <t>KBTBADDRTH1030391</t>
  </si>
  <si>
    <t>ZN205020H03010167</t>
  </si>
  <si>
    <t>…/16; …/51; …/69; …/70</t>
  </si>
  <si>
    <t>ZN2G5650A03050087</t>
  </si>
  <si>
    <t>TB200</t>
  </si>
  <si>
    <t>DD1C22BRLK2000167</t>
  </si>
  <si>
    <t>e13*167/2013*00143*</t>
  </si>
  <si>
    <t>DHKCWLBTVM5050013</t>
  </si>
  <si>
    <t>PF-D</t>
  </si>
  <si>
    <t>WK3442239L4200370</t>
  </si>
  <si>
    <t>e24*167/2013*00012*</t>
  </si>
  <si>
    <t>…/59; …/75</t>
  </si>
  <si>
    <t>XUG0180KANCB05018</t>
  </si>
  <si>
    <t>XUG0050GCNCB03823</t>
  </si>
  <si>
    <t>ZMZT0LBDML0951757</t>
  </si>
  <si>
    <t>FERRARI</t>
  </si>
  <si>
    <t>e13*167/2013*00166*</t>
  </si>
  <si>
    <t>AM</t>
  </si>
  <si>
    <t>NRST4110MMC411002</t>
  </si>
  <si>
    <t>NRST4110MMC171013</t>
  </si>
  <si>
    <t>e6*167/2013*00008*</t>
  </si>
  <si>
    <t>HATTAT</t>
  </si>
  <si>
    <t>TC43 SERIES</t>
  </si>
  <si>
    <t>…/79</t>
  </si>
  <si>
    <t>KBTLCCDRPJ8030494</t>
  </si>
  <si>
    <t>HLRT5095LMLE07827</t>
  </si>
  <si>
    <t>LE</t>
  </si>
  <si>
    <t>JCB5MB4TCM2792809</t>
  </si>
  <si>
    <t>5.5P21</t>
  </si>
  <si>
    <t>…/17; …/81</t>
  </si>
  <si>
    <t>M18</t>
  </si>
  <si>
    <t>e1*167/2013*00078*</t>
  </si>
  <si>
    <t>KBTMHDDCCM8F60573</t>
  </si>
  <si>
    <t>KBTMHDDCKM8M61012</t>
  </si>
  <si>
    <t>KBTMHDDCPL8052201</t>
  </si>
  <si>
    <t>KBTMHDDCKM8F60612</t>
  </si>
  <si>
    <t>KBTMHDDCCM8F60595</t>
  </si>
  <si>
    <t>KBTMHDDCAM8F60552</t>
  </si>
  <si>
    <t>KBTMHDDCKL8052460</t>
  </si>
  <si>
    <t>KBTMHDDCAJ8051067</t>
  </si>
  <si>
    <t>KBTMHEDCTM8B60083</t>
  </si>
  <si>
    <t>KBTMHEDCCM8G60579</t>
  </si>
  <si>
    <t>KBTMHDDCPM8F60575</t>
  </si>
  <si>
    <t>KBTMHDDCPM8M61106</t>
  </si>
  <si>
    <t>KBTMJDDCVM8060018</t>
  </si>
  <si>
    <t>K.B.T. PROFTECH …/13; …/32; …/57; …/60; …/64; …/68; …/78; …/83</t>
  </si>
  <si>
    <t>TKBUCV5PP34ZS0709</t>
  </si>
  <si>
    <t>TKBUCV5PL34ZT0813</t>
  </si>
  <si>
    <t>TKBUCV5PA34ZT0812</t>
  </si>
  <si>
    <t>TKBUCV5PK34ZT0755</t>
  </si>
  <si>
    <t>TKBUCV5VK34ZT1032</t>
  </si>
  <si>
    <t>TKBUCV5VV34ZN0846</t>
  </si>
  <si>
    <t>TKBUCV5VV34ZS0939</t>
  </si>
  <si>
    <t>TKBUCV5VC34ZT1034</t>
  </si>
  <si>
    <t>TKBUCV5VP34ZT1028</t>
  </si>
  <si>
    <t>TKBUCV5VE34ZT1073 </t>
  </si>
  <si>
    <t>TKBUCV5RH34ZN0367</t>
  </si>
  <si>
    <t>TKBUCV5RE34ZR0479</t>
  </si>
  <si>
    <t>TKBUCV5RT34ZS0421</t>
  </si>
  <si>
    <t>TKBUCV5RC34ZT0548 </t>
  </si>
  <si>
    <t>TKBUGV5PA44ZS0044</t>
  </si>
  <si>
    <t>TKBUGV5VJ44ZZ0105</t>
  </si>
  <si>
    <t>TKBUGV5VC44ZZ0115</t>
  </si>
  <si>
    <t>TKBUGV5RJ44ZZ0138</t>
  </si>
  <si>
    <t>TKBUGV5RK44ZZ0137</t>
  </si>
  <si>
    <t>TKBUGV5RH44ZT0156</t>
  </si>
  <si>
    <t>TKBUGV5RC44ZZ0142</t>
  </si>
  <si>
    <t>TKBUHV5PJ74ZR0107</t>
  </si>
  <si>
    <t>TKBUHV5PH74ZT0108</t>
  </si>
  <si>
    <t>TKBUHV5PP74ZT0115</t>
  </si>
  <si>
    <t>TKBUHV5VC74ZN0254</t>
  </si>
  <si>
    <t>TKBUHV5VT74ZR0392</t>
  </si>
  <si>
    <t>TKBUHV5VT74ZK0245</t>
  </si>
  <si>
    <t>TKBUHV5VJ74ZT0424</t>
  </si>
  <si>
    <t>TKBUHV5RC74ZZ0384</t>
  </si>
  <si>
    <t>TKBUHV5RK74ZZ0382</t>
  </si>
  <si>
    <t>TKBUHV5RE74ZN0281</t>
  </si>
  <si>
    <t>TKBUHV5RA74ZB0242</t>
  </si>
  <si>
    <t>TKBUHV5RA74ZS0371</t>
  </si>
  <si>
    <t>TKBUHV5RP74ZC0293</t>
  </si>
  <si>
    <t>TKBUHV5RK74ZC0294</t>
  </si>
  <si>
    <t>TKBUHV5RE74ZB0231</t>
  </si>
  <si>
    <t>TKBUHV5RC74ZR0398</t>
  </si>
  <si>
    <t>TKBUHV5SJ74ZS0594</t>
  </si>
  <si>
    <t>TKBUHV5SK74ZT0685</t>
  </si>
  <si>
    <t>TKBUHV5SP74ZT0684</t>
  </si>
  <si>
    <t>TKBUHV5SA74ZN0473</t>
  </si>
  <si>
    <t>TKBUHV5ST74ZC0490</t>
  </si>
  <si>
    <t>TKBUHV5SA74ZC0496</t>
  </si>
  <si>
    <t>TKBUHV5SL74ZN0474</t>
  </si>
  <si>
    <t>TKBUHV5ST74ZZ0611</t>
  </si>
  <si>
    <t>TKBUHV5SA74ZN0456</t>
  </si>
  <si>
    <t>TKBUHV5ST74ZR0642</t>
  </si>
  <si>
    <t>TKBUHV5SK74ZT0704</t>
  </si>
  <si>
    <t>TKBUHV5SC74ZT0706</t>
  </si>
  <si>
    <t>FF15V</t>
  </si>
  <si>
    <t>CC17U</t>
  </si>
  <si>
    <t>E8*167/2013*00028*</t>
  </si>
  <si>
    <t>E8*167/2013*00036*</t>
  </si>
  <si>
    <t>TKBFHW5HEA4XZ0268</t>
  </si>
  <si>
    <t>TKBCFP6TPA4WS0031</t>
  </si>
  <si>
    <t>e13*167/2013*00125*</t>
  </si>
  <si>
    <t>ZMZT0WBENL0953383</t>
  </si>
  <si>
    <t>RH</t>
  </si>
  <si>
    <t>…/80; …/85</t>
  </si>
  <si>
    <t>YALE</t>
  </si>
  <si>
    <t>D877E01510E</t>
  </si>
  <si>
    <t>D875B05729S</t>
  </si>
  <si>
    <t>D810B02866S</t>
  </si>
  <si>
    <t>D875B07080U</t>
  </si>
  <si>
    <t>D875B08215W</t>
  </si>
  <si>
    <t>D810B03753W</t>
  </si>
  <si>
    <t>…/86</t>
  </si>
  <si>
    <t>LR</t>
  </si>
  <si>
    <t>LT</t>
  </si>
  <si>
    <t>HLRTD511CMLR08492</t>
  </si>
  <si>
    <t>HLRT410NLKLT12555</t>
  </si>
  <si>
    <t>HLRT5095CMLE07508</t>
  </si>
  <si>
    <t>HLRT5095JMLE09037</t>
  </si>
  <si>
    <t>HLRT5095EMLE09340</t>
  </si>
  <si>
    <t>HLRT5095PMLE09228</t>
  </si>
  <si>
    <t>YKG016161</t>
  </si>
  <si>
    <t>YJG236460</t>
  </si>
  <si>
    <t>1PY5050ECJE018665</t>
  </si>
  <si>
    <t>DD1C28DRCK1000051</t>
  </si>
  <si>
    <t>…/3; …/20; …/72; …/89</t>
  </si>
  <si>
    <t>…/2; …/91; …/92</t>
  </si>
  <si>
    <t>…/12; …/93</t>
  </si>
  <si>
    <t>B4P711250</t>
  </si>
  <si>
    <t>…/12; …/63; …/94</t>
  </si>
  <si>
    <t>…/34; …/35; …/95</t>
  </si>
  <si>
    <t>HOLMER</t>
  </si>
  <si>
    <t>T4-30</t>
  </si>
  <si>
    <t>…/96</t>
  </si>
  <si>
    <t>P0360</t>
  </si>
  <si>
    <t>MAN00000P01054621</t>
  </si>
  <si>
    <t>e13*167/2013*00150*</t>
  </si>
  <si>
    <t>LU</t>
  </si>
  <si>
    <t>HLRF010FPLLU07739</t>
  </si>
  <si>
    <t>e13*167/2013*00017*</t>
  </si>
  <si>
    <t>…/3; …/98 oprava</t>
  </si>
  <si>
    <t>VCEW160EC00324009</t>
  </si>
  <si>
    <t>DWGCWLBTCJ1010036</t>
  </si>
  <si>
    <t>XUG0180KANCB08985</t>
  </si>
  <si>
    <t>XUG0180KCNCB08801</t>
  </si>
  <si>
    <t>XUG0050GTNCB03824</t>
  </si>
  <si>
    <t>XUG0050GCNCB15008</t>
  </si>
  <si>
    <t>XUG0330KJNCB05397</t>
  </si>
  <si>
    <t>XUG0180KENCB08800</t>
  </si>
  <si>
    <t>XUG0050GKNCB15006</t>
  </si>
  <si>
    <t>XUG0050GJNCB15007</t>
  </si>
  <si>
    <t>XUG0180KJNCB09159</t>
  </si>
  <si>
    <t>XUG0330KCNCB07894</t>
  </si>
  <si>
    <t>XUG0330KVNCB07895</t>
  </si>
  <si>
    <t>XUG0180KCNCB16056</t>
  </si>
  <si>
    <t>XUG0180KKNCB16059</t>
  </si>
  <si>
    <t>…/7; …/61; …/65; …/76; …/90; …/100</t>
  </si>
  <si>
    <t>…/19; …/101</t>
  </si>
  <si>
    <t>LA</t>
  </si>
  <si>
    <t>LSM0B25RLKLA10647</t>
  </si>
  <si>
    <t>e13*167/2013*00066*</t>
  </si>
  <si>
    <t>e13*167/2013*00010*</t>
  </si>
  <si>
    <t>e13*167/2013*00019*</t>
  </si>
  <si>
    <t>e13*167/2013*00016*</t>
  </si>
  <si>
    <t>…/6; …/46; …/74; …/103; …/104</t>
  </si>
  <si>
    <t>…/42; …/77; …/87; …/105</t>
  </si>
  <si>
    <t>DBDM4110HJST02437</t>
  </si>
  <si>
    <t>YKG238776</t>
  </si>
  <si>
    <t>F3C</t>
  </si>
  <si>
    <t>JEEZC620ALF321556</t>
  </si>
  <si>
    <t>e1*167/2013*00129*</t>
  </si>
  <si>
    <t>…/24; …/44; …/45; …/107</t>
  </si>
  <si>
    <t>TK9V36HPCMSSA7096</t>
  </si>
  <si>
    <t>.../53; …/108</t>
  </si>
  <si>
    <t>e5*167/2013*01033*</t>
  </si>
  <si>
    <t>FNS75N</t>
  </si>
  <si>
    <t>F26V</t>
  </si>
  <si>
    <t>M6SG77RLBNF575791</t>
  </si>
  <si>
    <t>e5*167/2013*00030*</t>
  </si>
  <si>
    <t>…/27; …/28; …/43; …/109; …/110</t>
  </si>
  <si>
    <t>JEEZC620PLF321484</t>
  </si>
  <si>
    <t>…/36; …/49; …/88; …/97; …/107; …/111</t>
  </si>
  <si>
    <t>TKBUCV5RC34ZT0551</t>
  </si>
  <si>
    <t>TKBUCV5RJ34ZT0550</t>
  </si>
  <si>
    <t>TKBUCV5RC34ZT0548</t>
  </si>
  <si>
    <t>TKBUCV5RV34ZT0549</t>
  </si>
  <si>
    <t>TKBUCV5VJ34ZT1033</t>
  </si>
  <si>
    <t>TKBUHV5RP74ZP0499</t>
  </si>
  <si>
    <t>TKBUHV5RA74ZP0493</t>
  </si>
  <si>
    <t>TKBUHV5RL74ZP0494</t>
  </si>
  <si>
    <t>TKBUHV5RH74ZP0495</t>
  </si>
  <si>
    <t>TKBUHV5RE74ZP0496</t>
  </si>
  <si>
    <t>TKBUHV5RE74ZP0501</t>
  </si>
  <si>
    <t>TKBUHV5SP74ZP0781</t>
  </si>
  <si>
    <t>TKBUHV5SK74ZP0782</t>
  </si>
  <si>
    <t>TKBUHV5SJ74ZP0783</t>
  </si>
  <si>
    <t>TKBUHV5SL74ZP0790</t>
  </si>
  <si>
    <t>TKBUHV5SH74ZP0791</t>
  </si>
  <si>
    <t>TKBUHV5SC74ZP0784</t>
  </si>
  <si>
    <t>TKBUHV5SV74ZP0785</t>
  </si>
  <si>
    <t>TKBUHV5SA74ZP0786</t>
  </si>
  <si>
    <t>TKBUHV5SL74ZP0787</t>
  </si>
  <si>
    <t>TKBUHV5SH74ZP0788</t>
  </si>
  <si>
    <t>TKBUHV5RA74ZT0432</t>
  </si>
  <si>
    <t>TKBUGV5VL44ZZ0109</t>
  </si>
  <si>
    <t>TKBUCV5VJ34ZB0663</t>
  </si>
  <si>
    <t>TKBUCV5VH34ZR1014</t>
  </si>
  <si>
    <t>…/48; …/54; …/84; …/112; …/113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</si>
</sst>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Segoe U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2"/>
      <color rgb="FFC00000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9" fillId="0" borderId="0"/>
  </cellStyleXfs>
  <cellXfs count="23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3" xfId="0" applyBorder="1"/>
    <xf numFmtId="0" fontId="1" fillId="0" borderId="13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/>
    <xf numFmtId="0" fontId="0" fillId="0" borderId="19" xfId="0" applyFont="1" applyBorder="1"/>
    <xf numFmtId="0" fontId="0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5" xfId="0" applyBorder="1"/>
    <xf numFmtId="0" fontId="0" fillId="0" borderId="3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3" xfId="0" applyFont="1" applyBorder="1"/>
    <xf numFmtId="0" fontId="0" fillId="0" borderId="12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3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5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/>
    </xf>
    <xf numFmtId="49" fontId="17" fillId="0" borderId="7" xfId="0" applyNumberFormat="1" applyFont="1" applyFill="1" applyBorder="1" applyAlignment="1" applyProtection="1">
      <alignment horizontal="center" vertical="center"/>
      <protection hidden="1"/>
    </xf>
    <xf numFmtId="49" fontId="17" fillId="2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0" borderId="25" xfId="1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25" xfId="0" applyFont="1" applyBorder="1"/>
    <xf numFmtId="0" fontId="0" fillId="0" borderId="25" xfId="0" applyBorder="1"/>
    <xf numFmtId="0" fontId="0" fillId="0" borderId="29" xfId="0" applyBorder="1"/>
    <xf numFmtId="0" fontId="17" fillId="0" borderId="7" xfId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/>
    <xf numFmtId="0" fontId="6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6" xfId="0" applyBorder="1"/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11" xfId="0" applyFont="1" applyBorder="1" applyAlignment="1"/>
    <xf numFmtId="0" fontId="16" fillId="0" borderId="19" xfId="0" applyFont="1" applyBorder="1" applyAlignment="1"/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</cellXfs>
  <cellStyles count="3">
    <cellStyle name="Normální" xfId="0" builtinId="0"/>
    <cellStyle name="Normální 10" xfId="2"/>
    <cellStyle name="Normální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0"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  <col min="4" max="4" width="25" customWidth="1"/>
  </cols>
  <sheetData>
    <row r="1" spans="1:4" ht="16.5" customHeight="1" thickBot="1" x14ac:dyDescent="0.35">
      <c r="A1" s="1"/>
      <c r="B1" s="1" t="s">
        <v>2</v>
      </c>
      <c r="C1" s="169" t="s">
        <v>631</v>
      </c>
      <c r="D1" s="105"/>
    </row>
    <row r="2" spans="1:4" ht="16.5" customHeight="1" thickBot="1" x14ac:dyDescent="0.35">
      <c r="A2" s="1"/>
      <c r="B2" s="1" t="s">
        <v>0</v>
      </c>
      <c r="C2" s="146" t="s">
        <v>318</v>
      </c>
    </row>
    <row r="3" spans="1:4" ht="33.75" customHeight="1" thickBot="1" x14ac:dyDescent="0.35">
      <c r="A3" s="10" t="s">
        <v>1</v>
      </c>
      <c r="B3" s="1" t="s">
        <v>3</v>
      </c>
      <c r="C3" s="147" t="s">
        <v>632</v>
      </c>
    </row>
    <row r="4" spans="1:4" ht="15.75" customHeight="1" x14ac:dyDescent="0.3">
      <c r="A4" s="138">
        <v>1</v>
      </c>
      <c r="B4" s="202" t="s">
        <v>4</v>
      </c>
      <c r="C4" s="57" t="s">
        <v>633</v>
      </c>
    </row>
    <row r="5" spans="1:4" ht="15.75" customHeight="1" x14ac:dyDescent="0.3">
      <c r="A5" s="140">
        <v>2</v>
      </c>
      <c r="B5" s="203"/>
      <c r="C5" s="45"/>
    </row>
    <row r="6" spans="1:4" ht="15.75" customHeight="1" x14ac:dyDescent="0.3">
      <c r="A6" s="140">
        <v>3</v>
      </c>
      <c r="B6" s="203"/>
      <c r="C6" s="44"/>
    </row>
    <row r="7" spans="1:4" ht="15.75" customHeight="1" x14ac:dyDescent="0.3">
      <c r="A7" s="140">
        <v>4</v>
      </c>
      <c r="B7" s="203"/>
      <c r="C7" s="45"/>
    </row>
    <row r="8" spans="1:4" ht="15.75" customHeight="1" x14ac:dyDescent="0.3">
      <c r="A8" s="140">
        <v>5</v>
      </c>
      <c r="B8" s="203"/>
      <c r="C8" s="45"/>
    </row>
    <row r="9" spans="1:4" ht="15.75" customHeight="1" x14ac:dyDescent="0.3">
      <c r="A9" s="140">
        <v>6</v>
      </c>
      <c r="B9" s="203"/>
      <c r="C9" s="44"/>
    </row>
    <row r="10" spans="1:4" ht="15.75" customHeight="1" x14ac:dyDescent="0.3">
      <c r="A10" s="140">
        <v>7</v>
      </c>
      <c r="B10" s="203"/>
      <c r="C10" s="42"/>
    </row>
    <row r="11" spans="1:4" ht="15.75" customHeight="1" x14ac:dyDescent="0.3">
      <c r="A11" s="140">
        <v>8</v>
      </c>
      <c r="B11" s="203"/>
      <c r="C11" s="42"/>
    </row>
    <row r="12" spans="1:4" ht="15.75" customHeight="1" x14ac:dyDescent="0.3">
      <c r="A12" s="140">
        <v>9</v>
      </c>
      <c r="B12" s="203"/>
      <c r="C12" s="45"/>
    </row>
    <row r="13" spans="1:4" ht="15.75" customHeight="1" x14ac:dyDescent="0.3">
      <c r="A13" s="140">
        <v>10</v>
      </c>
      <c r="B13" s="203"/>
      <c r="C13" s="45"/>
    </row>
    <row r="14" spans="1:4" ht="15.75" customHeight="1" x14ac:dyDescent="0.3">
      <c r="A14" s="140">
        <v>11</v>
      </c>
      <c r="B14" s="203"/>
      <c r="C14" s="44"/>
    </row>
    <row r="15" spans="1:4" ht="15.75" customHeight="1" x14ac:dyDescent="0.3">
      <c r="A15" s="140">
        <v>12</v>
      </c>
      <c r="B15" s="203"/>
      <c r="C15" s="45"/>
    </row>
    <row r="16" spans="1:4" ht="15.75" customHeight="1" x14ac:dyDescent="0.3">
      <c r="A16" s="140">
        <v>13</v>
      </c>
      <c r="B16" s="203"/>
      <c r="C16" s="44"/>
    </row>
    <row r="17" spans="1:3" ht="15.75" customHeight="1" x14ac:dyDescent="0.3">
      <c r="A17" s="140">
        <v>14</v>
      </c>
      <c r="B17" s="203"/>
      <c r="C17" s="42"/>
    </row>
    <row r="18" spans="1:3" ht="15.75" customHeight="1" x14ac:dyDescent="0.3">
      <c r="A18" s="140">
        <v>15</v>
      </c>
      <c r="B18" s="203"/>
      <c r="C18" s="42"/>
    </row>
    <row r="19" spans="1:3" ht="15.75" customHeight="1" x14ac:dyDescent="0.3">
      <c r="A19" s="140">
        <v>16</v>
      </c>
      <c r="B19" s="203"/>
      <c r="C19" s="42"/>
    </row>
    <row r="20" spans="1:3" ht="15.75" customHeight="1" x14ac:dyDescent="0.3">
      <c r="A20" s="140">
        <v>17</v>
      </c>
      <c r="B20" s="203"/>
      <c r="C20" s="45"/>
    </row>
    <row r="21" spans="1:3" ht="15.75" customHeight="1" x14ac:dyDescent="0.3">
      <c r="A21" s="140">
        <v>18</v>
      </c>
      <c r="B21" s="203"/>
      <c r="C21" s="44"/>
    </row>
    <row r="22" spans="1:3" ht="15.75" customHeight="1" x14ac:dyDescent="0.3">
      <c r="A22" s="140">
        <v>19</v>
      </c>
      <c r="B22" s="203"/>
      <c r="C22" s="45"/>
    </row>
    <row r="23" spans="1:3" ht="15.75" customHeight="1" thickBot="1" x14ac:dyDescent="0.35">
      <c r="A23" s="11">
        <v>20</v>
      </c>
      <c r="B23" s="204"/>
      <c r="C23" s="69"/>
    </row>
    <row r="50" spans="2:2" x14ac:dyDescent="0.3">
      <c r="B50" t="s">
        <v>634</v>
      </c>
    </row>
  </sheetData>
  <mergeCells count="1"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H9" sqref="H9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  <col min="4" max="4" width="25" customWidth="1"/>
  </cols>
  <sheetData>
    <row r="1" spans="1:3" ht="16.2" thickBot="1" x14ac:dyDescent="0.35">
      <c r="A1" s="1"/>
      <c r="B1" s="1" t="s">
        <v>2</v>
      </c>
      <c r="C1" s="49" t="s">
        <v>232</v>
      </c>
    </row>
    <row r="2" spans="1:3" ht="16.2" thickBot="1" x14ac:dyDescent="0.35">
      <c r="A2" s="1"/>
      <c r="B2" s="1" t="s">
        <v>0</v>
      </c>
      <c r="C2" s="49" t="s">
        <v>231</v>
      </c>
    </row>
    <row r="3" spans="1:3" ht="33.75" customHeight="1" thickBot="1" x14ac:dyDescent="0.35">
      <c r="A3" s="10" t="s">
        <v>1</v>
      </c>
      <c r="B3" s="1" t="s">
        <v>3</v>
      </c>
      <c r="C3" s="50" t="s">
        <v>37</v>
      </c>
    </row>
    <row r="4" spans="1:3" ht="15.6" x14ac:dyDescent="0.3">
      <c r="A4" s="2">
        <v>1</v>
      </c>
      <c r="B4" s="202" t="s">
        <v>4</v>
      </c>
      <c r="C4" s="44" t="s">
        <v>230</v>
      </c>
    </row>
    <row r="5" spans="1:3" ht="15.6" x14ac:dyDescent="0.3">
      <c r="A5" s="58">
        <v>2</v>
      </c>
      <c r="B5" s="203"/>
      <c r="C5" s="58"/>
    </row>
    <row r="6" spans="1:3" ht="15.6" x14ac:dyDescent="0.3">
      <c r="A6" s="58">
        <v>3</v>
      </c>
      <c r="B6" s="203"/>
      <c r="C6" s="3"/>
    </row>
    <row r="7" spans="1:3" ht="15.6" x14ac:dyDescent="0.3">
      <c r="A7" s="58">
        <v>4</v>
      </c>
      <c r="B7" s="203"/>
      <c r="C7" s="58"/>
    </row>
    <row r="8" spans="1:3" ht="15.6" x14ac:dyDescent="0.3">
      <c r="A8" s="58">
        <v>5</v>
      </c>
      <c r="B8" s="203"/>
      <c r="C8" s="58"/>
    </row>
    <row r="9" spans="1:3" ht="15.6" x14ac:dyDescent="0.3">
      <c r="A9" s="58">
        <v>6</v>
      </c>
      <c r="B9" s="203"/>
      <c r="C9" s="3"/>
    </row>
    <row r="10" spans="1:3" ht="15.6" x14ac:dyDescent="0.3">
      <c r="A10" s="58">
        <v>7</v>
      </c>
      <c r="B10" s="203"/>
      <c r="C10" s="9"/>
    </row>
    <row r="11" spans="1:3" ht="15.6" x14ac:dyDescent="0.3">
      <c r="A11" s="58">
        <v>8</v>
      </c>
      <c r="B11" s="203"/>
      <c r="C11" s="9"/>
    </row>
    <row r="12" spans="1:3" ht="15.6" x14ac:dyDescent="0.3">
      <c r="A12" s="58">
        <v>9</v>
      </c>
      <c r="B12" s="203"/>
      <c r="C12" s="58"/>
    </row>
    <row r="13" spans="1:3" ht="15.6" x14ac:dyDescent="0.3">
      <c r="A13" s="58">
        <v>10</v>
      </c>
      <c r="B13" s="203"/>
      <c r="C13" s="58"/>
    </row>
    <row r="14" spans="1:3" ht="15.6" x14ac:dyDescent="0.3">
      <c r="A14" s="58">
        <v>11</v>
      </c>
      <c r="B14" s="203"/>
      <c r="C14" s="3"/>
    </row>
    <row r="15" spans="1:3" ht="15.6" x14ac:dyDescent="0.3">
      <c r="A15" s="58">
        <v>12</v>
      </c>
      <c r="B15" s="203"/>
      <c r="C15" s="58"/>
    </row>
    <row r="16" spans="1:3" ht="15.6" x14ac:dyDescent="0.3">
      <c r="A16" s="58">
        <v>13</v>
      </c>
      <c r="B16" s="203"/>
      <c r="C16" s="3"/>
    </row>
    <row r="17" spans="1:3" ht="15.6" x14ac:dyDescent="0.3">
      <c r="A17" s="58">
        <v>14</v>
      </c>
      <c r="B17" s="203"/>
      <c r="C17" s="9"/>
    </row>
    <row r="18" spans="1:3" ht="15.6" x14ac:dyDescent="0.3">
      <c r="A18" s="58">
        <v>15</v>
      </c>
      <c r="B18" s="203"/>
      <c r="C18" s="9"/>
    </row>
    <row r="19" spans="1:3" ht="15.6" x14ac:dyDescent="0.3">
      <c r="A19" s="58">
        <v>16</v>
      </c>
      <c r="B19" s="203"/>
      <c r="C19" s="9"/>
    </row>
    <row r="20" spans="1:3" ht="15.6" x14ac:dyDescent="0.3">
      <c r="A20" s="58">
        <v>17</v>
      </c>
      <c r="B20" s="203"/>
      <c r="C20" s="58"/>
    </row>
    <row r="21" spans="1:3" ht="15.6" x14ac:dyDescent="0.3">
      <c r="A21" s="58">
        <v>18</v>
      </c>
      <c r="B21" s="203"/>
      <c r="C21" s="3"/>
    </row>
    <row r="22" spans="1:3" ht="15.6" x14ac:dyDescent="0.3">
      <c r="A22" s="58">
        <v>19</v>
      </c>
      <c r="B22" s="203"/>
      <c r="C22" s="58"/>
    </row>
    <row r="23" spans="1:3" ht="16.2" thickBot="1" x14ac:dyDescent="0.35">
      <c r="A23" s="11">
        <v>20</v>
      </c>
      <c r="B23" s="204"/>
      <c r="C23" s="7"/>
    </row>
    <row r="50" spans="2:2" x14ac:dyDescent="0.3">
      <c r="B50" t="s">
        <v>233</v>
      </c>
    </row>
  </sheetData>
  <mergeCells count="1"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8"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10" width="26.6640625" customWidth="1"/>
  </cols>
  <sheetData>
    <row r="1" spans="1:10" ht="16.2" thickBot="1" x14ac:dyDescent="0.35">
      <c r="A1" s="1"/>
      <c r="B1" s="1" t="s">
        <v>2</v>
      </c>
      <c r="C1" s="205" t="s">
        <v>345</v>
      </c>
      <c r="D1" s="206"/>
      <c r="E1" s="206"/>
      <c r="F1" s="206"/>
      <c r="G1" s="206"/>
      <c r="H1" s="206"/>
      <c r="I1" s="206"/>
      <c r="J1" s="207"/>
    </row>
    <row r="2" spans="1:10" ht="16.2" thickBot="1" x14ac:dyDescent="0.35">
      <c r="A2" s="1"/>
      <c r="B2" s="1" t="s">
        <v>0</v>
      </c>
      <c r="C2" s="12" t="s">
        <v>346</v>
      </c>
      <c r="D2" s="12" t="s">
        <v>346</v>
      </c>
      <c r="E2" s="12" t="s">
        <v>347</v>
      </c>
      <c r="F2" s="12" t="s">
        <v>349</v>
      </c>
      <c r="G2" s="12" t="s">
        <v>348</v>
      </c>
      <c r="H2" s="146" t="s">
        <v>811</v>
      </c>
      <c r="I2" s="146" t="s">
        <v>350</v>
      </c>
      <c r="J2" s="12" t="s">
        <v>810</v>
      </c>
    </row>
    <row r="3" spans="1:10" ht="33.75" customHeight="1" thickBot="1" x14ac:dyDescent="0.35">
      <c r="A3" s="10" t="s">
        <v>1</v>
      </c>
      <c r="B3" s="1" t="s">
        <v>3</v>
      </c>
      <c r="C3" s="13" t="s">
        <v>344</v>
      </c>
      <c r="D3" s="13" t="s">
        <v>343</v>
      </c>
      <c r="E3" s="13" t="s">
        <v>342</v>
      </c>
      <c r="F3" s="13" t="s">
        <v>341</v>
      </c>
      <c r="G3" s="13" t="s">
        <v>340</v>
      </c>
      <c r="H3" s="147" t="s">
        <v>813</v>
      </c>
      <c r="I3" s="147" t="s">
        <v>339</v>
      </c>
      <c r="J3" s="13" t="s">
        <v>809</v>
      </c>
    </row>
    <row r="4" spans="1:10" ht="15.6" x14ac:dyDescent="0.3">
      <c r="A4" s="2">
        <v>1</v>
      </c>
      <c r="B4" s="202" t="s">
        <v>4</v>
      </c>
      <c r="C4" s="57" t="s">
        <v>338</v>
      </c>
      <c r="D4" s="57" t="s">
        <v>337</v>
      </c>
      <c r="E4" s="57" t="s">
        <v>336</v>
      </c>
      <c r="F4" s="57" t="s">
        <v>335</v>
      </c>
      <c r="G4" s="57" t="s">
        <v>334</v>
      </c>
      <c r="H4" s="57" t="s">
        <v>812</v>
      </c>
      <c r="I4" s="57" t="s">
        <v>333</v>
      </c>
      <c r="J4" s="57" t="s">
        <v>330</v>
      </c>
    </row>
    <row r="5" spans="1:10" ht="15.6" x14ac:dyDescent="0.3">
      <c r="A5" s="58">
        <v>2</v>
      </c>
      <c r="B5" s="203"/>
      <c r="C5" s="45" t="s">
        <v>332</v>
      </c>
      <c r="D5" s="45" t="s">
        <v>331</v>
      </c>
      <c r="E5" s="45"/>
      <c r="F5" s="45"/>
      <c r="G5" s="45"/>
      <c r="H5" s="45"/>
      <c r="I5" s="45" t="s">
        <v>329</v>
      </c>
      <c r="J5" s="45"/>
    </row>
    <row r="6" spans="1:10" ht="15.6" x14ac:dyDescent="0.3">
      <c r="A6" s="58">
        <v>3</v>
      </c>
      <c r="B6" s="203"/>
      <c r="C6" s="44" t="s">
        <v>472</v>
      </c>
      <c r="D6" s="44"/>
      <c r="E6" s="45"/>
      <c r="F6" s="45"/>
      <c r="G6" s="45"/>
      <c r="H6" s="45"/>
      <c r="I6" s="45" t="s">
        <v>328</v>
      </c>
      <c r="J6" s="45"/>
    </row>
    <row r="7" spans="1:10" ht="15.6" x14ac:dyDescent="0.3">
      <c r="A7" s="58">
        <v>4</v>
      </c>
      <c r="B7" s="203"/>
      <c r="C7" s="45"/>
      <c r="D7" s="45"/>
      <c r="E7" s="45"/>
      <c r="F7" s="45"/>
      <c r="G7" s="45"/>
      <c r="H7" s="45"/>
      <c r="I7" s="45" t="s">
        <v>327</v>
      </c>
      <c r="J7" s="45"/>
    </row>
    <row r="8" spans="1:10" ht="15.6" x14ac:dyDescent="0.3">
      <c r="A8" s="58">
        <v>5</v>
      </c>
      <c r="B8" s="203"/>
      <c r="C8" s="45"/>
      <c r="D8" s="64"/>
      <c r="E8" s="65"/>
      <c r="F8" s="65"/>
      <c r="G8" s="65"/>
      <c r="H8" s="65"/>
      <c r="I8" s="65" t="s">
        <v>326</v>
      </c>
      <c r="J8" s="65"/>
    </row>
    <row r="9" spans="1:10" ht="15.6" x14ac:dyDescent="0.3">
      <c r="A9" s="58">
        <v>6</v>
      </c>
      <c r="B9" s="203"/>
      <c r="C9" s="44"/>
      <c r="D9" s="66"/>
      <c r="E9" s="65"/>
      <c r="F9" s="65"/>
      <c r="G9" s="65"/>
      <c r="H9" s="65"/>
      <c r="I9" s="65"/>
      <c r="J9" s="65"/>
    </row>
    <row r="10" spans="1:10" ht="15.6" x14ac:dyDescent="0.3">
      <c r="A10" s="58">
        <v>7</v>
      </c>
      <c r="B10" s="203"/>
      <c r="C10" s="42"/>
      <c r="D10" s="67"/>
      <c r="E10" s="65"/>
      <c r="F10" s="65"/>
      <c r="G10" s="65"/>
      <c r="H10" s="65"/>
      <c r="I10" s="65"/>
      <c r="J10" s="65"/>
    </row>
    <row r="11" spans="1:10" ht="15.6" x14ac:dyDescent="0.3">
      <c r="A11" s="58">
        <v>8</v>
      </c>
      <c r="B11" s="203"/>
      <c r="C11" s="42"/>
      <c r="D11" s="67"/>
      <c r="E11" s="65"/>
      <c r="F11" s="65"/>
      <c r="G11" s="65"/>
      <c r="H11" s="65"/>
      <c r="I11" s="65"/>
      <c r="J11" s="65"/>
    </row>
    <row r="12" spans="1:10" ht="15.6" x14ac:dyDescent="0.3">
      <c r="A12" s="58">
        <v>9</v>
      </c>
      <c r="B12" s="203"/>
      <c r="C12" s="45"/>
      <c r="D12" s="64"/>
      <c r="E12" s="65"/>
      <c r="F12" s="65"/>
      <c r="G12" s="65"/>
      <c r="H12" s="65"/>
      <c r="I12" s="65"/>
      <c r="J12" s="65"/>
    </row>
    <row r="13" spans="1:10" ht="15.6" x14ac:dyDescent="0.3">
      <c r="A13" s="58">
        <v>10</v>
      </c>
      <c r="B13" s="203"/>
      <c r="C13" s="45"/>
      <c r="D13" s="64"/>
      <c r="E13" s="65"/>
      <c r="F13" s="65"/>
      <c r="G13" s="65"/>
      <c r="H13" s="65"/>
      <c r="I13" s="65"/>
      <c r="J13" s="65"/>
    </row>
    <row r="14" spans="1:10" ht="15.6" x14ac:dyDescent="0.3">
      <c r="A14" s="58">
        <v>11</v>
      </c>
      <c r="B14" s="203"/>
      <c r="C14" s="44"/>
      <c r="D14" s="66"/>
      <c r="E14" s="65"/>
      <c r="F14" s="65"/>
      <c r="G14" s="65"/>
      <c r="H14" s="65"/>
      <c r="I14" s="65"/>
      <c r="J14" s="65"/>
    </row>
    <row r="15" spans="1:10" ht="15.6" x14ac:dyDescent="0.3">
      <c r="A15" s="58">
        <v>12</v>
      </c>
      <c r="B15" s="203"/>
      <c r="C15" s="45"/>
      <c r="D15" s="64"/>
      <c r="E15" s="65"/>
      <c r="F15" s="65"/>
      <c r="G15" s="65"/>
      <c r="H15" s="65"/>
      <c r="I15" s="65"/>
      <c r="J15" s="65"/>
    </row>
    <row r="16" spans="1:10" ht="15.6" x14ac:dyDescent="0.3">
      <c r="A16" s="58">
        <v>13</v>
      </c>
      <c r="B16" s="203"/>
      <c r="C16" s="44"/>
      <c r="D16" s="66"/>
      <c r="E16" s="65"/>
      <c r="F16" s="65"/>
      <c r="G16" s="65"/>
      <c r="H16" s="65"/>
      <c r="I16" s="65"/>
      <c r="J16" s="65"/>
    </row>
    <row r="17" spans="1:10" ht="15.6" x14ac:dyDescent="0.3">
      <c r="A17" s="58">
        <v>14</v>
      </c>
      <c r="B17" s="203"/>
      <c r="C17" s="42"/>
      <c r="D17" s="67"/>
      <c r="E17" s="65"/>
      <c r="F17" s="65"/>
      <c r="G17" s="65"/>
      <c r="H17" s="65"/>
      <c r="I17" s="65"/>
      <c r="J17" s="65"/>
    </row>
    <row r="18" spans="1:10" ht="15.6" x14ac:dyDescent="0.3">
      <c r="A18" s="58">
        <v>15</v>
      </c>
      <c r="B18" s="203"/>
      <c r="C18" s="42"/>
      <c r="D18" s="67"/>
      <c r="E18" s="65"/>
      <c r="F18" s="65"/>
      <c r="G18" s="65"/>
      <c r="H18" s="65"/>
      <c r="I18" s="65"/>
      <c r="J18" s="65"/>
    </row>
    <row r="19" spans="1:10" ht="15.6" x14ac:dyDescent="0.3">
      <c r="A19" s="58">
        <v>16</v>
      </c>
      <c r="B19" s="203"/>
      <c r="C19" s="42"/>
      <c r="D19" s="67"/>
      <c r="E19" s="68"/>
      <c r="F19" s="68"/>
      <c r="G19" s="68"/>
      <c r="H19" s="68"/>
      <c r="I19" s="68"/>
      <c r="J19" s="68"/>
    </row>
    <row r="20" spans="1:10" ht="15.6" x14ac:dyDescent="0.3">
      <c r="A20" s="58">
        <v>17</v>
      </c>
      <c r="B20" s="203"/>
      <c r="C20" s="45"/>
      <c r="D20" s="64"/>
      <c r="E20" s="68"/>
      <c r="F20" s="68"/>
      <c r="G20" s="68"/>
      <c r="H20" s="68"/>
      <c r="I20" s="68"/>
      <c r="J20" s="68"/>
    </row>
    <row r="21" spans="1:10" ht="15.6" x14ac:dyDescent="0.3">
      <c r="A21" s="58">
        <v>18</v>
      </c>
      <c r="B21" s="203"/>
      <c r="C21" s="44"/>
      <c r="D21" s="66"/>
      <c r="E21" s="68"/>
      <c r="F21" s="68"/>
      <c r="G21" s="68"/>
      <c r="H21" s="68"/>
      <c r="I21" s="68"/>
      <c r="J21" s="68"/>
    </row>
    <row r="22" spans="1:10" ht="15.6" x14ac:dyDescent="0.3">
      <c r="A22" s="58">
        <v>19</v>
      </c>
      <c r="B22" s="203"/>
      <c r="C22" s="45"/>
      <c r="D22" s="64"/>
      <c r="E22" s="68"/>
      <c r="F22" s="68"/>
      <c r="G22" s="68"/>
      <c r="H22" s="68"/>
      <c r="I22" s="68"/>
      <c r="J22" s="68"/>
    </row>
    <row r="23" spans="1:10" ht="16.2" thickBot="1" x14ac:dyDescent="0.35">
      <c r="A23" s="11">
        <v>20</v>
      </c>
      <c r="B23" s="204"/>
      <c r="C23" s="69"/>
      <c r="D23" s="70"/>
      <c r="E23" s="71"/>
      <c r="F23" s="71"/>
      <c r="G23" s="71"/>
      <c r="H23" s="71"/>
      <c r="I23" s="71"/>
      <c r="J23" s="71"/>
    </row>
    <row r="50" spans="2:2" x14ac:dyDescent="0.3">
      <c r="B50" t="s">
        <v>814</v>
      </c>
    </row>
  </sheetData>
  <mergeCells count="2">
    <mergeCell ref="B4:B23"/>
    <mergeCell ref="C1:J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6" width="26.6640625" customWidth="1"/>
  </cols>
  <sheetData>
    <row r="1" spans="1:6" ht="16.2" thickBot="1" x14ac:dyDescent="0.35">
      <c r="A1" s="1"/>
      <c r="B1" s="1" t="s">
        <v>2</v>
      </c>
      <c r="C1" s="209" t="s">
        <v>650</v>
      </c>
      <c r="D1" s="210"/>
      <c r="E1" s="211"/>
      <c r="F1" s="212"/>
    </row>
    <row r="2" spans="1:6" ht="16.2" thickBot="1" x14ac:dyDescent="0.35">
      <c r="A2" s="1"/>
      <c r="B2" s="1" t="s">
        <v>0</v>
      </c>
      <c r="C2" s="146" t="s">
        <v>652</v>
      </c>
      <c r="D2" s="146" t="s">
        <v>738</v>
      </c>
      <c r="E2" s="146"/>
      <c r="F2" s="146"/>
    </row>
    <row r="3" spans="1:6" ht="33.75" customHeight="1" thickBot="1" x14ac:dyDescent="0.35">
      <c r="A3" s="10" t="s">
        <v>1</v>
      </c>
      <c r="B3" s="1" t="s">
        <v>3</v>
      </c>
      <c r="C3" s="147" t="s">
        <v>651</v>
      </c>
      <c r="D3" s="147" t="s">
        <v>736</v>
      </c>
      <c r="E3" s="147"/>
      <c r="F3" s="147"/>
    </row>
    <row r="4" spans="1:6" ht="15.6" x14ac:dyDescent="0.3">
      <c r="A4" s="138">
        <v>1</v>
      </c>
      <c r="B4" s="202" t="s">
        <v>4</v>
      </c>
      <c r="C4" s="168" t="s">
        <v>649</v>
      </c>
      <c r="D4" s="84" t="s">
        <v>737</v>
      </c>
      <c r="E4" s="84"/>
      <c r="F4" s="84"/>
    </row>
    <row r="5" spans="1:6" ht="15.6" x14ac:dyDescent="0.3">
      <c r="A5" s="140">
        <v>2</v>
      </c>
      <c r="B5" s="203"/>
      <c r="C5" s="45"/>
      <c r="D5" s="45"/>
      <c r="E5" s="45"/>
      <c r="F5" s="45"/>
    </row>
    <row r="6" spans="1:6" ht="15.6" x14ac:dyDescent="0.3">
      <c r="A6" s="140">
        <v>3</v>
      </c>
      <c r="B6" s="203"/>
      <c r="C6" s="44"/>
      <c r="D6" s="45"/>
      <c r="E6" s="45"/>
      <c r="F6" s="45"/>
    </row>
    <row r="7" spans="1:6" ht="15.6" x14ac:dyDescent="0.3">
      <c r="A7" s="140">
        <v>4</v>
      </c>
      <c r="B7" s="203"/>
      <c r="C7" s="45"/>
      <c r="D7" s="45"/>
      <c r="E7" s="45"/>
      <c r="F7" s="45"/>
    </row>
    <row r="8" spans="1:6" ht="15.6" x14ac:dyDescent="0.3">
      <c r="A8" s="140">
        <v>5</v>
      </c>
      <c r="B8" s="203"/>
      <c r="C8" s="45"/>
      <c r="D8" s="65"/>
      <c r="E8" s="65"/>
      <c r="F8" s="65"/>
    </row>
    <row r="9" spans="1:6" ht="15.6" x14ac:dyDescent="0.3">
      <c r="A9" s="140">
        <v>6</v>
      </c>
      <c r="B9" s="203"/>
      <c r="C9" s="44"/>
      <c r="D9" s="65"/>
      <c r="E9" s="65"/>
      <c r="F9" s="65"/>
    </row>
    <row r="10" spans="1:6" ht="15.6" x14ac:dyDescent="0.3">
      <c r="A10" s="140">
        <v>7</v>
      </c>
      <c r="B10" s="203"/>
      <c r="C10" s="42"/>
      <c r="D10" s="65"/>
      <c r="E10" s="65"/>
      <c r="F10" s="65"/>
    </row>
    <row r="11" spans="1:6" ht="15.6" x14ac:dyDescent="0.3">
      <c r="A11" s="140">
        <v>8</v>
      </c>
      <c r="B11" s="203"/>
      <c r="C11" s="42"/>
      <c r="D11" s="65"/>
      <c r="E11" s="65"/>
      <c r="F11" s="65"/>
    </row>
    <row r="12" spans="1:6" ht="15.6" x14ac:dyDescent="0.3">
      <c r="A12" s="140">
        <v>9</v>
      </c>
      <c r="B12" s="203"/>
      <c r="C12" s="45"/>
      <c r="D12" s="65"/>
      <c r="E12" s="65"/>
      <c r="F12" s="65"/>
    </row>
    <row r="13" spans="1:6" ht="15.6" x14ac:dyDescent="0.3">
      <c r="A13" s="140">
        <v>10</v>
      </c>
      <c r="B13" s="203"/>
      <c r="C13" s="45"/>
      <c r="D13" s="65"/>
      <c r="E13" s="65"/>
      <c r="F13" s="65"/>
    </row>
    <row r="14" spans="1:6" ht="15.6" x14ac:dyDescent="0.3">
      <c r="A14" s="140">
        <v>11</v>
      </c>
      <c r="B14" s="203"/>
      <c r="C14" s="44"/>
      <c r="D14" s="65"/>
      <c r="E14" s="65"/>
      <c r="F14" s="65"/>
    </row>
    <row r="15" spans="1:6" ht="15.6" x14ac:dyDescent="0.3">
      <c r="A15" s="140">
        <v>12</v>
      </c>
      <c r="B15" s="203"/>
      <c r="C15" s="45"/>
      <c r="D15" s="65"/>
      <c r="E15" s="65"/>
      <c r="F15" s="65"/>
    </row>
    <row r="16" spans="1:6" ht="15.6" x14ac:dyDescent="0.3">
      <c r="A16" s="140">
        <v>13</v>
      </c>
      <c r="B16" s="203"/>
      <c r="C16" s="44"/>
      <c r="D16" s="65"/>
      <c r="E16" s="65"/>
      <c r="F16" s="65"/>
    </row>
    <row r="17" spans="1:6" ht="15.6" x14ac:dyDescent="0.3">
      <c r="A17" s="140">
        <v>14</v>
      </c>
      <c r="B17" s="203"/>
      <c r="C17" s="42"/>
      <c r="D17" s="65"/>
      <c r="E17" s="65"/>
      <c r="F17" s="65"/>
    </row>
    <row r="18" spans="1:6" ht="15.6" x14ac:dyDescent="0.3">
      <c r="A18" s="140">
        <v>15</v>
      </c>
      <c r="B18" s="203"/>
      <c r="C18" s="42"/>
      <c r="D18" s="65"/>
      <c r="E18" s="65"/>
      <c r="F18" s="65"/>
    </row>
    <row r="19" spans="1:6" ht="15.6" x14ac:dyDescent="0.3">
      <c r="A19" s="140">
        <v>16</v>
      </c>
      <c r="B19" s="203"/>
      <c r="C19" s="42"/>
      <c r="D19" s="68"/>
      <c r="E19" s="68"/>
      <c r="F19" s="68"/>
    </row>
    <row r="20" spans="1:6" ht="15.6" x14ac:dyDescent="0.3">
      <c r="A20" s="140">
        <v>17</v>
      </c>
      <c r="B20" s="203"/>
      <c r="C20" s="45"/>
      <c r="D20" s="68"/>
      <c r="E20" s="68"/>
      <c r="F20" s="68"/>
    </row>
    <row r="21" spans="1:6" ht="15.6" x14ac:dyDescent="0.3">
      <c r="A21" s="140">
        <v>18</v>
      </c>
      <c r="B21" s="203"/>
      <c r="C21" s="44"/>
      <c r="D21" s="68"/>
      <c r="E21" s="68"/>
      <c r="F21" s="68"/>
    </row>
    <row r="22" spans="1:6" ht="15.6" x14ac:dyDescent="0.3">
      <c r="A22" s="140">
        <v>19</v>
      </c>
      <c r="B22" s="203"/>
      <c r="C22" s="45"/>
      <c r="D22" s="68"/>
      <c r="E22" s="68"/>
      <c r="F22" s="68"/>
    </row>
    <row r="23" spans="1:6" ht="16.2" thickBot="1" x14ac:dyDescent="0.35">
      <c r="A23" s="11">
        <v>20</v>
      </c>
      <c r="B23" s="204"/>
      <c r="C23" s="69"/>
      <c r="D23" s="71"/>
      <c r="E23" s="71"/>
      <c r="F23" s="71"/>
    </row>
    <row r="50" spans="2:2" x14ac:dyDescent="0.3">
      <c r="B50" t="s">
        <v>739</v>
      </c>
    </row>
  </sheetData>
  <mergeCells count="2">
    <mergeCell ref="C1:F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6" width="26.6640625" customWidth="1"/>
  </cols>
  <sheetData>
    <row r="1" spans="1:6" ht="16.2" thickBot="1" x14ac:dyDescent="0.35">
      <c r="A1" s="1"/>
      <c r="B1" s="1" t="s">
        <v>2</v>
      </c>
      <c r="C1" s="209" t="s">
        <v>621</v>
      </c>
      <c r="D1" s="210"/>
      <c r="E1" s="211"/>
      <c r="F1" s="212"/>
    </row>
    <row r="2" spans="1:6" ht="16.2" thickBot="1" x14ac:dyDescent="0.35">
      <c r="A2" s="1"/>
      <c r="B2" s="1" t="s">
        <v>0</v>
      </c>
      <c r="C2" s="146" t="s">
        <v>52</v>
      </c>
      <c r="D2" s="146"/>
      <c r="E2" s="146"/>
      <c r="F2" s="146"/>
    </row>
    <row r="3" spans="1:6" ht="33.75" customHeight="1" thickBot="1" x14ac:dyDescent="0.35">
      <c r="A3" s="10" t="s">
        <v>1</v>
      </c>
      <c r="B3" s="1" t="s">
        <v>3</v>
      </c>
      <c r="C3" s="147">
        <v>6417</v>
      </c>
      <c r="D3" s="147"/>
      <c r="E3" s="147"/>
      <c r="F3" s="147"/>
    </row>
    <row r="4" spans="1:6" ht="15.6" x14ac:dyDescent="0.3">
      <c r="A4" s="138">
        <v>1</v>
      </c>
      <c r="B4" s="202" t="s">
        <v>4</v>
      </c>
      <c r="C4" s="168" t="s">
        <v>622</v>
      </c>
      <c r="D4" s="84"/>
      <c r="E4" s="84"/>
      <c r="F4" s="84"/>
    </row>
    <row r="5" spans="1:6" ht="15.6" x14ac:dyDescent="0.3">
      <c r="A5" s="140">
        <v>2</v>
      </c>
      <c r="B5" s="203"/>
      <c r="C5" s="45"/>
      <c r="D5" s="45"/>
      <c r="E5" s="45"/>
      <c r="F5" s="45"/>
    </row>
    <row r="6" spans="1:6" ht="15.6" x14ac:dyDescent="0.3">
      <c r="A6" s="140">
        <v>3</v>
      </c>
      <c r="B6" s="203"/>
      <c r="C6" s="44"/>
      <c r="D6" s="45"/>
      <c r="E6" s="45"/>
      <c r="F6" s="45"/>
    </row>
    <row r="7" spans="1:6" ht="15.6" x14ac:dyDescent="0.3">
      <c r="A7" s="140">
        <v>4</v>
      </c>
      <c r="B7" s="203"/>
      <c r="C7" s="45"/>
      <c r="D7" s="45"/>
      <c r="E7" s="45"/>
      <c r="F7" s="45"/>
    </row>
    <row r="8" spans="1:6" ht="15.6" x14ac:dyDescent="0.3">
      <c r="A8" s="140">
        <v>5</v>
      </c>
      <c r="B8" s="203"/>
      <c r="C8" s="45"/>
      <c r="D8" s="65"/>
      <c r="E8" s="65"/>
      <c r="F8" s="65"/>
    </row>
    <row r="9" spans="1:6" ht="15.6" x14ac:dyDescent="0.3">
      <c r="A9" s="140">
        <v>6</v>
      </c>
      <c r="B9" s="203"/>
      <c r="C9" s="44"/>
      <c r="D9" s="65"/>
      <c r="E9" s="65"/>
      <c r="F9" s="65"/>
    </row>
    <row r="10" spans="1:6" ht="15.6" x14ac:dyDescent="0.3">
      <c r="A10" s="140">
        <v>7</v>
      </c>
      <c r="B10" s="203"/>
      <c r="C10" s="42"/>
      <c r="D10" s="65"/>
      <c r="E10" s="65"/>
      <c r="F10" s="65"/>
    </row>
    <row r="11" spans="1:6" ht="15.6" x14ac:dyDescent="0.3">
      <c r="A11" s="140">
        <v>8</v>
      </c>
      <c r="B11" s="203"/>
      <c r="C11" s="42"/>
      <c r="D11" s="65"/>
      <c r="E11" s="65"/>
      <c r="F11" s="65"/>
    </row>
    <row r="12" spans="1:6" ht="15.6" x14ac:dyDescent="0.3">
      <c r="A12" s="140">
        <v>9</v>
      </c>
      <c r="B12" s="203"/>
      <c r="C12" s="45"/>
      <c r="D12" s="65"/>
      <c r="E12" s="65"/>
      <c r="F12" s="65"/>
    </row>
    <row r="13" spans="1:6" ht="15.6" x14ac:dyDescent="0.3">
      <c r="A13" s="140">
        <v>10</v>
      </c>
      <c r="B13" s="203"/>
      <c r="C13" s="45"/>
      <c r="D13" s="65"/>
      <c r="E13" s="65"/>
      <c r="F13" s="65"/>
    </row>
    <row r="14" spans="1:6" ht="15.6" x14ac:dyDescent="0.3">
      <c r="A14" s="140">
        <v>11</v>
      </c>
      <c r="B14" s="203"/>
      <c r="C14" s="44"/>
      <c r="D14" s="65"/>
      <c r="E14" s="65"/>
      <c r="F14" s="65"/>
    </row>
    <row r="15" spans="1:6" ht="15.6" x14ac:dyDescent="0.3">
      <c r="A15" s="140">
        <v>12</v>
      </c>
      <c r="B15" s="203"/>
      <c r="C15" s="45"/>
      <c r="D15" s="65"/>
      <c r="E15" s="65"/>
      <c r="F15" s="65"/>
    </row>
    <row r="16" spans="1:6" ht="15.6" x14ac:dyDescent="0.3">
      <c r="A16" s="140">
        <v>13</v>
      </c>
      <c r="B16" s="203"/>
      <c r="C16" s="44"/>
      <c r="D16" s="65"/>
      <c r="E16" s="65"/>
      <c r="F16" s="65"/>
    </row>
    <row r="17" spans="1:6" ht="15.6" x14ac:dyDescent="0.3">
      <c r="A17" s="140">
        <v>14</v>
      </c>
      <c r="B17" s="203"/>
      <c r="C17" s="42"/>
      <c r="D17" s="65"/>
      <c r="E17" s="65"/>
      <c r="F17" s="65"/>
    </row>
    <row r="18" spans="1:6" ht="15.6" x14ac:dyDescent="0.3">
      <c r="A18" s="140">
        <v>15</v>
      </c>
      <c r="B18" s="203"/>
      <c r="C18" s="42"/>
      <c r="D18" s="65"/>
      <c r="E18" s="65"/>
      <c r="F18" s="65"/>
    </row>
    <row r="19" spans="1:6" ht="15.6" x14ac:dyDescent="0.3">
      <c r="A19" s="140">
        <v>16</v>
      </c>
      <c r="B19" s="203"/>
      <c r="C19" s="42"/>
      <c r="D19" s="68"/>
      <c r="E19" s="68"/>
      <c r="F19" s="68"/>
    </row>
    <row r="20" spans="1:6" ht="15.6" x14ac:dyDescent="0.3">
      <c r="A20" s="140">
        <v>17</v>
      </c>
      <c r="B20" s="203"/>
      <c r="C20" s="45"/>
      <c r="D20" s="68"/>
      <c r="E20" s="68"/>
      <c r="F20" s="68"/>
    </row>
    <row r="21" spans="1:6" ht="15.6" x14ac:dyDescent="0.3">
      <c r="A21" s="140">
        <v>18</v>
      </c>
      <c r="B21" s="203"/>
      <c r="C21" s="44"/>
      <c r="D21" s="68"/>
      <c r="E21" s="68"/>
      <c r="F21" s="68"/>
    </row>
    <row r="22" spans="1:6" ht="15.6" x14ac:dyDescent="0.3">
      <c r="A22" s="140">
        <v>19</v>
      </c>
      <c r="B22" s="203"/>
      <c r="C22" s="45"/>
      <c r="D22" s="68"/>
      <c r="E22" s="68"/>
      <c r="F22" s="68"/>
    </row>
    <row r="23" spans="1:6" ht="16.2" thickBot="1" x14ac:dyDescent="0.35">
      <c r="A23" s="11">
        <v>20</v>
      </c>
      <c r="B23" s="204"/>
      <c r="C23" s="69"/>
      <c r="D23" s="71"/>
      <c r="E23" s="71"/>
      <c r="F23" s="71"/>
    </row>
    <row r="50" spans="2:2" x14ac:dyDescent="0.3">
      <c r="B50" t="s">
        <v>623</v>
      </c>
    </row>
  </sheetData>
  <mergeCells count="2">
    <mergeCell ref="C1:F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34" workbookViewId="0">
      <selection activeCell="K65" sqref="K65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  <col min="4" max="4" width="25" customWidth="1"/>
  </cols>
  <sheetData>
    <row r="1" spans="1:3" ht="16.2" thickBot="1" x14ac:dyDescent="0.35">
      <c r="A1" s="1"/>
      <c r="B1" s="1" t="s">
        <v>2</v>
      </c>
      <c r="C1" s="12" t="s">
        <v>216</v>
      </c>
    </row>
    <row r="2" spans="1:3" ht="16.2" thickBot="1" x14ac:dyDescent="0.35">
      <c r="A2" s="1"/>
      <c r="B2" s="1" t="s">
        <v>0</v>
      </c>
      <c r="C2" s="12" t="s">
        <v>218</v>
      </c>
    </row>
    <row r="3" spans="1:3" ht="33.75" customHeight="1" thickBot="1" x14ac:dyDescent="0.35">
      <c r="A3" s="10" t="s">
        <v>1</v>
      </c>
      <c r="B3" s="1" t="s">
        <v>3</v>
      </c>
      <c r="C3" s="96" t="s">
        <v>258</v>
      </c>
    </row>
    <row r="4" spans="1:3" ht="16.2" thickBot="1" x14ac:dyDescent="0.35">
      <c r="A4" s="2">
        <v>1</v>
      </c>
      <c r="B4" s="202" t="s">
        <v>4</v>
      </c>
      <c r="C4" s="57" t="s">
        <v>220</v>
      </c>
    </row>
    <row r="5" spans="1:3" ht="15.6" x14ac:dyDescent="0.3">
      <c r="A5" s="58">
        <v>2</v>
      </c>
      <c r="B5" s="203"/>
      <c r="C5" s="57" t="s">
        <v>627</v>
      </c>
    </row>
    <row r="6" spans="1:3" ht="15.6" x14ac:dyDescent="0.3">
      <c r="A6" s="58">
        <v>3</v>
      </c>
      <c r="B6" s="203"/>
      <c r="C6" s="3"/>
    </row>
    <row r="7" spans="1:3" ht="15.6" x14ac:dyDescent="0.3">
      <c r="A7" s="58">
        <v>4</v>
      </c>
      <c r="B7" s="203"/>
      <c r="C7" s="58"/>
    </row>
    <row r="8" spans="1:3" ht="15.6" x14ac:dyDescent="0.3">
      <c r="A8" s="58">
        <v>5</v>
      </c>
      <c r="B8" s="203"/>
      <c r="C8" s="58"/>
    </row>
    <row r="9" spans="1:3" ht="15.6" x14ac:dyDescent="0.3">
      <c r="A9" s="58">
        <v>6</v>
      </c>
      <c r="B9" s="203"/>
      <c r="C9" s="3"/>
    </row>
    <row r="10" spans="1:3" ht="15.6" x14ac:dyDescent="0.3">
      <c r="A10" s="58">
        <v>7</v>
      </c>
      <c r="B10" s="203"/>
      <c r="C10" s="9"/>
    </row>
    <row r="11" spans="1:3" ht="15.6" x14ac:dyDescent="0.3">
      <c r="A11" s="58">
        <v>8</v>
      </c>
      <c r="B11" s="203"/>
      <c r="C11" s="9"/>
    </row>
    <row r="12" spans="1:3" ht="15.6" x14ac:dyDescent="0.3">
      <c r="A12" s="58">
        <v>9</v>
      </c>
      <c r="B12" s="203"/>
      <c r="C12" s="58"/>
    </row>
    <row r="13" spans="1:3" ht="15.6" x14ac:dyDescent="0.3">
      <c r="A13" s="58">
        <v>10</v>
      </c>
      <c r="B13" s="203"/>
      <c r="C13" s="58"/>
    </row>
    <row r="14" spans="1:3" ht="15.6" x14ac:dyDescent="0.3">
      <c r="A14" s="58">
        <v>11</v>
      </c>
      <c r="B14" s="203"/>
      <c r="C14" s="3"/>
    </row>
    <row r="15" spans="1:3" ht="15.6" x14ac:dyDescent="0.3">
      <c r="A15" s="58">
        <v>12</v>
      </c>
      <c r="B15" s="203"/>
      <c r="C15" s="58"/>
    </row>
    <row r="16" spans="1:3" ht="15.6" x14ac:dyDescent="0.3">
      <c r="A16" s="58">
        <v>13</v>
      </c>
      <c r="B16" s="203"/>
      <c r="C16" s="3"/>
    </row>
    <row r="17" spans="1:3" ht="15.6" x14ac:dyDescent="0.3">
      <c r="A17" s="58">
        <v>14</v>
      </c>
      <c r="B17" s="203"/>
      <c r="C17" s="9"/>
    </row>
    <row r="18" spans="1:3" ht="15.6" x14ac:dyDescent="0.3">
      <c r="A18" s="58">
        <v>15</v>
      </c>
      <c r="B18" s="203"/>
      <c r="C18" s="9"/>
    </row>
    <row r="19" spans="1:3" ht="15.6" x14ac:dyDescent="0.3">
      <c r="A19" s="58">
        <v>16</v>
      </c>
      <c r="B19" s="203"/>
      <c r="C19" s="9"/>
    </row>
    <row r="20" spans="1:3" ht="15.6" x14ac:dyDescent="0.3">
      <c r="A20" s="58">
        <v>17</v>
      </c>
      <c r="B20" s="203"/>
      <c r="C20" s="58"/>
    </row>
    <row r="21" spans="1:3" ht="15.6" x14ac:dyDescent="0.3">
      <c r="A21" s="58">
        <v>18</v>
      </c>
      <c r="B21" s="203"/>
      <c r="C21" s="3"/>
    </row>
    <row r="22" spans="1:3" ht="15.6" x14ac:dyDescent="0.3">
      <c r="A22" s="58">
        <v>19</v>
      </c>
      <c r="B22" s="203"/>
      <c r="C22" s="58"/>
    </row>
    <row r="23" spans="1:3" ht="16.2" thickBot="1" x14ac:dyDescent="0.35">
      <c r="A23" s="11">
        <v>20</v>
      </c>
      <c r="B23" s="204"/>
      <c r="C23" s="7"/>
    </row>
    <row r="50" spans="2:2" x14ac:dyDescent="0.3">
      <c r="B50" t="s">
        <v>628</v>
      </c>
    </row>
  </sheetData>
  <mergeCells count="1"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C4" sqref="C4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  <col min="4" max="4" width="25" customWidth="1"/>
  </cols>
  <sheetData>
    <row r="1" spans="1:4" ht="16.5" customHeight="1" thickBot="1" x14ac:dyDescent="0.35">
      <c r="A1" s="1"/>
      <c r="B1" s="1" t="s">
        <v>2</v>
      </c>
      <c r="C1" s="107" t="s">
        <v>398</v>
      </c>
      <c r="D1" s="105"/>
    </row>
    <row r="2" spans="1:4" ht="16.5" customHeight="1" thickBot="1" x14ac:dyDescent="0.35">
      <c r="A2" s="1"/>
      <c r="B2" s="1" t="s">
        <v>0</v>
      </c>
      <c r="C2" s="12">
        <v>1433</v>
      </c>
    </row>
    <row r="3" spans="1:4" ht="33.75" customHeight="1" thickBot="1" x14ac:dyDescent="0.35">
      <c r="A3" s="10" t="s">
        <v>1</v>
      </c>
      <c r="B3" s="1" t="s">
        <v>3</v>
      </c>
      <c r="C3" s="13" t="s">
        <v>397</v>
      </c>
    </row>
    <row r="4" spans="1:4" ht="16.649999999999999" customHeight="1" x14ac:dyDescent="0.3">
      <c r="A4" s="2">
        <v>1</v>
      </c>
      <c r="B4" s="202" t="s">
        <v>4</v>
      </c>
      <c r="C4" s="57" t="s">
        <v>396</v>
      </c>
    </row>
    <row r="5" spans="1:4" ht="16.649999999999999" customHeight="1" x14ac:dyDescent="0.3">
      <c r="A5" s="58">
        <v>2</v>
      </c>
      <c r="B5" s="203"/>
      <c r="C5" s="45" t="s">
        <v>395</v>
      </c>
    </row>
    <row r="6" spans="1:4" ht="16.649999999999999" customHeight="1" x14ac:dyDescent="0.3">
      <c r="A6" s="58">
        <v>3</v>
      </c>
      <c r="B6" s="203"/>
      <c r="C6" s="44"/>
    </row>
    <row r="7" spans="1:4" ht="16.649999999999999" customHeight="1" x14ac:dyDescent="0.3">
      <c r="A7" s="58">
        <v>4</v>
      </c>
      <c r="B7" s="203"/>
      <c r="C7" s="45"/>
    </row>
    <row r="8" spans="1:4" ht="16.649999999999999" customHeight="1" x14ac:dyDescent="0.3">
      <c r="A8" s="58">
        <v>5</v>
      </c>
      <c r="B8" s="203"/>
      <c r="C8" s="45"/>
    </row>
    <row r="9" spans="1:4" ht="16.649999999999999" customHeight="1" x14ac:dyDescent="0.3">
      <c r="A9" s="58">
        <v>6</v>
      </c>
      <c r="B9" s="203"/>
      <c r="C9" s="44"/>
    </row>
    <row r="10" spans="1:4" ht="16.649999999999999" customHeight="1" x14ac:dyDescent="0.3">
      <c r="A10" s="58">
        <v>7</v>
      </c>
      <c r="B10" s="203"/>
      <c r="C10" s="42"/>
    </row>
    <row r="11" spans="1:4" ht="16.649999999999999" customHeight="1" x14ac:dyDescent="0.3">
      <c r="A11" s="58">
        <v>8</v>
      </c>
      <c r="B11" s="203"/>
      <c r="C11" s="42"/>
    </row>
    <row r="12" spans="1:4" ht="16.649999999999999" customHeight="1" x14ac:dyDescent="0.3">
      <c r="A12" s="58">
        <v>9</v>
      </c>
      <c r="B12" s="203"/>
      <c r="C12" s="45"/>
    </row>
    <row r="13" spans="1:4" ht="16.649999999999999" customHeight="1" x14ac:dyDescent="0.3">
      <c r="A13" s="58">
        <v>10</v>
      </c>
      <c r="B13" s="203"/>
      <c r="C13" s="45"/>
    </row>
    <row r="14" spans="1:4" ht="16.649999999999999" customHeight="1" x14ac:dyDescent="0.3">
      <c r="A14" s="58">
        <v>11</v>
      </c>
      <c r="B14" s="203"/>
      <c r="C14" s="44"/>
    </row>
    <row r="15" spans="1:4" ht="16.649999999999999" customHeight="1" x14ac:dyDescent="0.3">
      <c r="A15" s="58">
        <v>12</v>
      </c>
      <c r="B15" s="203"/>
      <c r="C15" s="45"/>
    </row>
    <row r="16" spans="1:4" ht="16.649999999999999" customHeight="1" x14ac:dyDescent="0.3">
      <c r="A16" s="58">
        <v>13</v>
      </c>
      <c r="B16" s="203"/>
      <c r="C16" s="44"/>
    </row>
    <row r="17" spans="1:3" ht="16.649999999999999" customHeight="1" x14ac:dyDescent="0.3">
      <c r="A17" s="58">
        <v>14</v>
      </c>
      <c r="B17" s="203"/>
      <c r="C17" s="42"/>
    </row>
    <row r="18" spans="1:3" ht="16.649999999999999" customHeight="1" x14ac:dyDescent="0.3">
      <c r="A18" s="58">
        <v>15</v>
      </c>
      <c r="B18" s="203"/>
      <c r="C18" s="42"/>
    </row>
    <row r="19" spans="1:3" ht="16.649999999999999" customHeight="1" x14ac:dyDescent="0.3">
      <c r="A19" s="58">
        <v>16</v>
      </c>
      <c r="B19" s="203"/>
      <c r="C19" s="42"/>
    </row>
    <row r="20" spans="1:3" ht="16.649999999999999" customHeight="1" x14ac:dyDescent="0.3">
      <c r="A20" s="58">
        <v>17</v>
      </c>
      <c r="B20" s="203"/>
      <c r="C20" s="45"/>
    </row>
    <row r="21" spans="1:3" ht="16.649999999999999" customHeight="1" x14ac:dyDescent="0.3">
      <c r="A21" s="58">
        <v>18</v>
      </c>
      <c r="B21" s="203"/>
      <c r="C21" s="44"/>
    </row>
    <row r="22" spans="1:3" ht="16.649999999999999" customHeight="1" x14ac:dyDescent="0.3">
      <c r="A22" s="58">
        <v>19</v>
      </c>
      <c r="B22" s="203"/>
      <c r="C22" s="45"/>
    </row>
    <row r="23" spans="1:3" ht="16.649999999999999" customHeight="1" thickBot="1" x14ac:dyDescent="0.35">
      <c r="A23" s="11">
        <v>20</v>
      </c>
      <c r="B23" s="204"/>
      <c r="C23" s="69"/>
    </row>
    <row r="50" spans="2:2" x14ac:dyDescent="0.3">
      <c r="B50" t="s">
        <v>394</v>
      </c>
    </row>
  </sheetData>
  <mergeCells count="1"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E57" sqref="E57"/>
    </sheetView>
  </sheetViews>
  <sheetFormatPr defaultRowHeight="14.4" x14ac:dyDescent="0.3"/>
  <cols>
    <col min="1" max="1" width="10.6640625" customWidth="1"/>
    <col min="2" max="2" width="22.6640625" customWidth="1"/>
    <col min="3" max="5" width="26.6640625" customWidth="1"/>
  </cols>
  <sheetData>
    <row r="1" spans="1:5" ht="16.2" thickBot="1" x14ac:dyDescent="0.35">
      <c r="A1" s="1"/>
      <c r="B1" s="1" t="s">
        <v>2</v>
      </c>
      <c r="C1" s="205" t="s">
        <v>656</v>
      </c>
      <c r="D1" s="206"/>
      <c r="E1" s="207"/>
    </row>
    <row r="2" spans="1:5" ht="16.2" thickBot="1" x14ac:dyDescent="0.35">
      <c r="A2" s="1"/>
      <c r="B2" s="1" t="s">
        <v>0</v>
      </c>
      <c r="C2" s="146" t="s">
        <v>657</v>
      </c>
      <c r="D2" s="146"/>
      <c r="E2" s="146"/>
    </row>
    <row r="3" spans="1:5" ht="33.75" customHeight="1" thickBot="1" x14ac:dyDescent="0.35">
      <c r="A3" s="10" t="s">
        <v>1</v>
      </c>
      <c r="B3" s="1" t="s">
        <v>3</v>
      </c>
      <c r="C3" s="147" t="s">
        <v>655</v>
      </c>
      <c r="D3" s="147"/>
      <c r="E3" s="147"/>
    </row>
    <row r="4" spans="1:5" ht="15.6" x14ac:dyDescent="0.3">
      <c r="A4" s="138">
        <v>1</v>
      </c>
      <c r="B4" s="202" t="s">
        <v>4</v>
      </c>
      <c r="C4" s="57" t="s">
        <v>653</v>
      </c>
      <c r="D4" s="57"/>
      <c r="E4" s="57"/>
    </row>
    <row r="5" spans="1:5" ht="15.6" x14ac:dyDescent="0.3">
      <c r="A5" s="140">
        <v>2</v>
      </c>
      <c r="B5" s="203"/>
      <c r="C5" s="45" t="s">
        <v>654</v>
      </c>
      <c r="D5" s="45"/>
      <c r="E5" s="45"/>
    </row>
    <row r="6" spans="1:5" ht="15.6" x14ac:dyDescent="0.3">
      <c r="A6" s="140">
        <v>3</v>
      </c>
      <c r="B6" s="203"/>
      <c r="C6" s="44"/>
      <c r="D6" s="44"/>
      <c r="E6" s="45"/>
    </row>
    <row r="7" spans="1:5" ht="15.6" x14ac:dyDescent="0.3">
      <c r="A7" s="140">
        <v>4</v>
      </c>
      <c r="B7" s="203"/>
      <c r="C7" s="45"/>
      <c r="D7" s="45"/>
      <c r="E7" s="45"/>
    </row>
    <row r="8" spans="1:5" ht="15.6" x14ac:dyDescent="0.3">
      <c r="A8" s="140">
        <v>5</v>
      </c>
      <c r="B8" s="203"/>
      <c r="C8" s="45"/>
      <c r="D8" s="64"/>
      <c r="E8" s="65"/>
    </row>
    <row r="9" spans="1:5" ht="15.6" x14ac:dyDescent="0.3">
      <c r="A9" s="140">
        <v>6</v>
      </c>
      <c r="B9" s="203"/>
      <c r="C9" s="44"/>
      <c r="D9" s="66"/>
      <c r="E9" s="65"/>
    </row>
    <row r="10" spans="1:5" ht="15.6" x14ac:dyDescent="0.3">
      <c r="A10" s="140">
        <v>7</v>
      </c>
      <c r="B10" s="203"/>
      <c r="C10" s="42"/>
      <c r="D10" s="67"/>
      <c r="E10" s="65"/>
    </row>
    <row r="11" spans="1:5" ht="15.6" x14ac:dyDescent="0.3">
      <c r="A11" s="140">
        <v>8</v>
      </c>
      <c r="B11" s="203"/>
      <c r="C11" s="42"/>
      <c r="D11" s="67"/>
      <c r="E11" s="65"/>
    </row>
    <row r="12" spans="1:5" ht="15.6" x14ac:dyDescent="0.3">
      <c r="A12" s="140">
        <v>9</v>
      </c>
      <c r="B12" s="203"/>
      <c r="C12" s="45"/>
      <c r="D12" s="64"/>
      <c r="E12" s="65"/>
    </row>
    <row r="13" spans="1:5" ht="15.6" x14ac:dyDescent="0.3">
      <c r="A13" s="140">
        <v>10</v>
      </c>
      <c r="B13" s="203"/>
      <c r="C13" s="45"/>
      <c r="D13" s="64"/>
      <c r="E13" s="65"/>
    </row>
    <row r="14" spans="1:5" ht="15.6" x14ac:dyDescent="0.3">
      <c r="A14" s="140">
        <v>11</v>
      </c>
      <c r="B14" s="203"/>
      <c r="C14" s="44"/>
      <c r="D14" s="66"/>
      <c r="E14" s="65"/>
    </row>
    <row r="15" spans="1:5" ht="15.6" x14ac:dyDescent="0.3">
      <c r="A15" s="140">
        <v>12</v>
      </c>
      <c r="B15" s="203"/>
      <c r="C15" s="45"/>
      <c r="D15" s="64"/>
      <c r="E15" s="65"/>
    </row>
    <row r="16" spans="1:5" ht="15.6" x14ac:dyDescent="0.3">
      <c r="A16" s="140">
        <v>13</v>
      </c>
      <c r="B16" s="203"/>
      <c r="C16" s="44"/>
      <c r="D16" s="66"/>
      <c r="E16" s="65"/>
    </row>
    <row r="17" spans="1:5" ht="15.6" x14ac:dyDescent="0.3">
      <c r="A17" s="140">
        <v>14</v>
      </c>
      <c r="B17" s="203"/>
      <c r="C17" s="42"/>
      <c r="D17" s="67"/>
      <c r="E17" s="65"/>
    </row>
    <row r="18" spans="1:5" ht="15.6" x14ac:dyDescent="0.3">
      <c r="A18" s="140">
        <v>15</v>
      </c>
      <c r="B18" s="203"/>
      <c r="C18" s="42"/>
      <c r="D18" s="67"/>
      <c r="E18" s="65"/>
    </row>
    <row r="19" spans="1:5" ht="15.6" x14ac:dyDescent="0.3">
      <c r="A19" s="140">
        <v>16</v>
      </c>
      <c r="B19" s="203"/>
      <c r="C19" s="42"/>
      <c r="D19" s="67"/>
      <c r="E19" s="68"/>
    </row>
    <row r="20" spans="1:5" ht="15.6" x14ac:dyDescent="0.3">
      <c r="A20" s="140">
        <v>17</v>
      </c>
      <c r="B20" s="203"/>
      <c r="C20" s="45"/>
      <c r="D20" s="64"/>
      <c r="E20" s="68"/>
    </row>
    <row r="21" spans="1:5" ht="15.6" x14ac:dyDescent="0.3">
      <c r="A21" s="140">
        <v>18</v>
      </c>
      <c r="B21" s="203"/>
      <c r="C21" s="44"/>
      <c r="D21" s="66"/>
      <c r="E21" s="68"/>
    </row>
    <row r="22" spans="1:5" ht="15.6" x14ac:dyDescent="0.3">
      <c r="A22" s="140">
        <v>19</v>
      </c>
      <c r="B22" s="203"/>
      <c r="C22" s="45"/>
      <c r="D22" s="64"/>
      <c r="E22" s="68"/>
    </row>
    <row r="23" spans="1:5" ht="16.2" thickBot="1" x14ac:dyDescent="0.35">
      <c r="A23" s="11">
        <v>20</v>
      </c>
      <c r="B23" s="204"/>
      <c r="C23" s="69"/>
      <c r="D23" s="70"/>
      <c r="E23" s="71"/>
    </row>
    <row r="50" spans="2:2" x14ac:dyDescent="0.3">
      <c r="B50" t="s">
        <v>658</v>
      </c>
    </row>
  </sheetData>
  <mergeCells count="2">
    <mergeCell ref="C1:E1"/>
    <mergeCell ref="B4:B23"/>
  </mergeCells>
  <pageMargins left="0.7" right="0.7" top="0.78740157499999996" bottom="0.7874015749999999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28"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4" width="26.6640625" customWidth="1"/>
    <col min="5" max="5" width="25" customWidth="1"/>
  </cols>
  <sheetData>
    <row r="1" spans="1:4" ht="16.2" thickBot="1" x14ac:dyDescent="0.35">
      <c r="A1" s="1"/>
      <c r="B1" s="1" t="s">
        <v>2</v>
      </c>
      <c r="C1" s="205" t="s">
        <v>766</v>
      </c>
      <c r="D1" s="207"/>
    </row>
    <row r="2" spans="1:4" ht="16.2" thickBot="1" x14ac:dyDescent="0.35">
      <c r="A2" s="1"/>
      <c r="B2" s="1" t="s">
        <v>0</v>
      </c>
      <c r="C2" s="146" t="s">
        <v>767</v>
      </c>
      <c r="D2" s="146"/>
    </row>
    <row r="3" spans="1:4" ht="33.75" customHeight="1" thickBot="1" x14ac:dyDescent="0.35">
      <c r="A3" s="10" t="s">
        <v>1</v>
      </c>
      <c r="B3" s="1" t="s">
        <v>3</v>
      </c>
      <c r="C3" s="147">
        <v>4292</v>
      </c>
      <c r="D3" s="147"/>
    </row>
    <row r="4" spans="1:4" ht="15.6" x14ac:dyDescent="0.3">
      <c r="A4" s="138">
        <v>1</v>
      </c>
      <c r="B4" s="202" t="s">
        <v>4</v>
      </c>
      <c r="C4" s="57">
        <v>3727</v>
      </c>
      <c r="D4" s="57"/>
    </row>
    <row r="5" spans="1:4" ht="15.6" x14ac:dyDescent="0.3">
      <c r="A5" s="140">
        <v>2</v>
      </c>
      <c r="B5" s="203"/>
      <c r="C5" s="45"/>
      <c r="D5" s="140"/>
    </row>
    <row r="6" spans="1:4" ht="15.6" x14ac:dyDescent="0.3">
      <c r="A6" s="140">
        <v>3</v>
      </c>
      <c r="B6" s="203"/>
      <c r="C6" s="139"/>
      <c r="D6" s="140"/>
    </row>
    <row r="7" spans="1:4" ht="15.6" x14ac:dyDescent="0.3">
      <c r="A7" s="140">
        <v>4</v>
      </c>
      <c r="B7" s="203"/>
      <c r="C7" s="140"/>
      <c r="D7" s="140"/>
    </row>
    <row r="8" spans="1:4" ht="15.6" x14ac:dyDescent="0.3">
      <c r="A8" s="140">
        <v>5</v>
      </c>
      <c r="B8" s="203"/>
      <c r="C8" s="140"/>
      <c r="D8" s="141"/>
    </row>
    <row r="9" spans="1:4" ht="15.6" x14ac:dyDescent="0.3">
      <c r="A9" s="140">
        <v>6</v>
      </c>
      <c r="B9" s="203"/>
      <c r="C9" s="139"/>
      <c r="D9" s="141"/>
    </row>
    <row r="10" spans="1:4" ht="15.6" x14ac:dyDescent="0.3">
      <c r="A10" s="140">
        <v>7</v>
      </c>
      <c r="B10" s="203"/>
      <c r="C10" s="145"/>
      <c r="D10" s="141"/>
    </row>
    <row r="11" spans="1:4" ht="15.6" x14ac:dyDescent="0.3">
      <c r="A11" s="140">
        <v>8</v>
      </c>
      <c r="B11" s="203"/>
      <c r="C11" s="145"/>
      <c r="D11" s="141"/>
    </row>
    <row r="12" spans="1:4" ht="15.6" x14ac:dyDescent="0.3">
      <c r="A12" s="140">
        <v>9</v>
      </c>
      <c r="B12" s="203"/>
      <c r="C12" s="140"/>
      <c r="D12" s="141"/>
    </row>
    <row r="13" spans="1:4" ht="15.6" x14ac:dyDescent="0.3">
      <c r="A13" s="140">
        <v>10</v>
      </c>
      <c r="B13" s="203"/>
      <c r="C13" s="140"/>
      <c r="D13" s="141"/>
    </row>
    <row r="14" spans="1:4" ht="15.6" x14ac:dyDescent="0.3">
      <c r="A14" s="140">
        <v>11</v>
      </c>
      <c r="B14" s="203"/>
      <c r="C14" s="139"/>
      <c r="D14" s="141"/>
    </row>
    <row r="15" spans="1:4" ht="15.6" x14ac:dyDescent="0.3">
      <c r="A15" s="140">
        <v>12</v>
      </c>
      <c r="B15" s="203"/>
      <c r="C15" s="140"/>
      <c r="D15" s="141"/>
    </row>
    <row r="16" spans="1:4" ht="15.6" x14ac:dyDescent="0.3">
      <c r="A16" s="140">
        <v>13</v>
      </c>
      <c r="B16" s="203"/>
      <c r="C16" s="139"/>
      <c r="D16" s="141"/>
    </row>
    <row r="17" spans="1:4" ht="15.6" x14ac:dyDescent="0.3">
      <c r="A17" s="140">
        <v>14</v>
      </c>
      <c r="B17" s="203"/>
      <c r="C17" s="145"/>
      <c r="D17" s="141"/>
    </row>
    <row r="18" spans="1:4" ht="15.6" x14ac:dyDescent="0.3">
      <c r="A18" s="140">
        <v>15</v>
      </c>
      <c r="B18" s="203"/>
      <c r="C18" s="145"/>
      <c r="D18" s="141"/>
    </row>
    <row r="19" spans="1:4" ht="15.6" x14ac:dyDescent="0.3">
      <c r="A19" s="140">
        <v>16</v>
      </c>
      <c r="B19" s="203"/>
      <c r="C19" s="145"/>
      <c r="D19" s="142"/>
    </row>
    <row r="20" spans="1:4" ht="15.6" x14ac:dyDescent="0.3">
      <c r="A20" s="140">
        <v>17</v>
      </c>
      <c r="B20" s="203"/>
      <c r="C20" s="140"/>
      <c r="D20" s="142"/>
    </row>
    <row r="21" spans="1:4" ht="15.6" x14ac:dyDescent="0.3">
      <c r="A21" s="140">
        <v>18</v>
      </c>
      <c r="B21" s="203"/>
      <c r="C21" s="139"/>
      <c r="D21" s="142"/>
    </row>
    <row r="22" spans="1:4" ht="15.6" x14ac:dyDescent="0.3">
      <c r="A22" s="140">
        <v>19</v>
      </c>
      <c r="B22" s="203"/>
      <c r="C22" s="140"/>
      <c r="D22" s="142"/>
    </row>
    <row r="23" spans="1:4" ht="16.2" thickBot="1" x14ac:dyDescent="0.35">
      <c r="A23" s="11">
        <v>20</v>
      </c>
      <c r="B23" s="204"/>
      <c r="C23" s="143"/>
      <c r="D23" s="144"/>
    </row>
    <row r="50" spans="2:2" x14ac:dyDescent="0.3">
      <c r="B50" t="s">
        <v>768</v>
      </c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4" width="26.6640625" customWidth="1"/>
    <col min="5" max="5" width="25" customWidth="1"/>
  </cols>
  <sheetData>
    <row r="1" spans="1:4" ht="16.2" thickBot="1" x14ac:dyDescent="0.35">
      <c r="A1" s="1"/>
      <c r="B1" s="1" t="s">
        <v>2</v>
      </c>
      <c r="C1" s="205" t="s">
        <v>223</v>
      </c>
      <c r="D1" s="207"/>
    </row>
    <row r="2" spans="1:4" ht="16.2" thickBot="1" x14ac:dyDescent="0.35">
      <c r="A2" s="1"/>
      <c r="B2" s="1" t="s">
        <v>0</v>
      </c>
      <c r="C2" s="12" t="s">
        <v>224</v>
      </c>
      <c r="D2" s="12" t="s">
        <v>663</v>
      </c>
    </row>
    <row r="3" spans="1:4" ht="33.75" customHeight="1" thickBot="1" x14ac:dyDescent="0.35">
      <c r="A3" s="10" t="s">
        <v>1</v>
      </c>
      <c r="B3" s="1" t="s">
        <v>3</v>
      </c>
      <c r="C3" s="13" t="s">
        <v>225</v>
      </c>
      <c r="D3" s="13">
        <v>5425</v>
      </c>
    </row>
    <row r="4" spans="1:4" ht="15.6" x14ac:dyDescent="0.3">
      <c r="A4" s="2">
        <v>1</v>
      </c>
      <c r="B4" s="202" t="s">
        <v>4</v>
      </c>
      <c r="C4" s="57" t="s">
        <v>226</v>
      </c>
      <c r="D4" s="57" t="s">
        <v>662</v>
      </c>
    </row>
    <row r="5" spans="1:4" ht="15.6" x14ac:dyDescent="0.3">
      <c r="A5" s="58">
        <v>2</v>
      </c>
      <c r="B5" s="203"/>
      <c r="C5" s="45" t="s">
        <v>227</v>
      </c>
      <c r="D5" s="58"/>
    </row>
    <row r="6" spans="1:4" ht="15.6" x14ac:dyDescent="0.3">
      <c r="A6" s="58">
        <v>3</v>
      </c>
      <c r="B6" s="203"/>
      <c r="C6" s="3"/>
      <c r="D6" s="58"/>
    </row>
    <row r="7" spans="1:4" ht="15.6" x14ac:dyDescent="0.3">
      <c r="A7" s="58">
        <v>4</v>
      </c>
      <c r="B7" s="203"/>
      <c r="C7" s="58"/>
      <c r="D7" s="58"/>
    </row>
    <row r="8" spans="1:4" ht="15.6" x14ac:dyDescent="0.3">
      <c r="A8" s="58">
        <v>5</v>
      </c>
      <c r="B8" s="203"/>
      <c r="C8" s="58"/>
      <c r="D8" s="5"/>
    </row>
    <row r="9" spans="1:4" ht="15.6" x14ac:dyDescent="0.3">
      <c r="A9" s="58">
        <v>6</v>
      </c>
      <c r="B9" s="203"/>
      <c r="C9" s="3"/>
      <c r="D9" s="5"/>
    </row>
    <row r="10" spans="1:4" ht="15.6" x14ac:dyDescent="0.3">
      <c r="A10" s="58">
        <v>7</v>
      </c>
      <c r="B10" s="203"/>
      <c r="C10" s="9"/>
      <c r="D10" s="5"/>
    </row>
    <row r="11" spans="1:4" ht="15.6" x14ac:dyDescent="0.3">
      <c r="A11" s="58">
        <v>8</v>
      </c>
      <c r="B11" s="203"/>
      <c r="C11" s="9"/>
      <c r="D11" s="5"/>
    </row>
    <row r="12" spans="1:4" ht="15.6" x14ac:dyDescent="0.3">
      <c r="A12" s="58">
        <v>9</v>
      </c>
      <c r="B12" s="203"/>
      <c r="C12" s="58"/>
      <c r="D12" s="5"/>
    </row>
    <row r="13" spans="1:4" ht="15.6" x14ac:dyDescent="0.3">
      <c r="A13" s="58">
        <v>10</v>
      </c>
      <c r="B13" s="203"/>
      <c r="C13" s="58"/>
      <c r="D13" s="5"/>
    </row>
    <row r="14" spans="1:4" ht="15.6" x14ac:dyDescent="0.3">
      <c r="A14" s="58">
        <v>11</v>
      </c>
      <c r="B14" s="203"/>
      <c r="C14" s="3"/>
      <c r="D14" s="5"/>
    </row>
    <row r="15" spans="1:4" ht="15.6" x14ac:dyDescent="0.3">
      <c r="A15" s="58">
        <v>12</v>
      </c>
      <c r="B15" s="203"/>
      <c r="C15" s="58"/>
      <c r="D15" s="5"/>
    </row>
    <row r="16" spans="1:4" ht="15.6" x14ac:dyDescent="0.3">
      <c r="A16" s="58">
        <v>13</v>
      </c>
      <c r="B16" s="203"/>
      <c r="C16" s="3"/>
      <c r="D16" s="5"/>
    </row>
    <row r="17" spans="1:4" ht="15.6" x14ac:dyDescent="0.3">
      <c r="A17" s="58">
        <v>14</v>
      </c>
      <c r="B17" s="203"/>
      <c r="C17" s="9"/>
      <c r="D17" s="5"/>
    </row>
    <row r="18" spans="1:4" ht="15.6" x14ac:dyDescent="0.3">
      <c r="A18" s="58">
        <v>15</v>
      </c>
      <c r="B18" s="203"/>
      <c r="C18" s="9"/>
      <c r="D18" s="5"/>
    </row>
    <row r="19" spans="1:4" ht="15.6" x14ac:dyDescent="0.3">
      <c r="A19" s="58">
        <v>16</v>
      </c>
      <c r="B19" s="203"/>
      <c r="C19" s="9"/>
      <c r="D19" s="6"/>
    </row>
    <row r="20" spans="1:4" ht="15.6" x14ac:dyDescent="0.3">
      <c r="A20" s="58">
        <v>17</v>
      </c>
      <c r="B20" s="203"/>
      <c r="C20" s="58"/>
      <c r="D20" s="6"/>
    </row>
    <row r="21" spans="1:4" ht="15.6" x14ac:dyDescent="0.3">
      <c r="A21" s="58">
        <v>18</v>
      </c>
      <c r="B21" s="203"/>
      <c r="C21" s="3"/>
      <c r="D21" s="6"/>
    </row>
    <row r="22" spans="1:4" ht="15.6" x14ac:dyDescent="0.3">
      <c r="A22" s="58">
        <v>19</v>
      </c>
      <c r="B22" s="203"/>
      <c r="C22" s="58"/>
      <c r="D22" s="6"/>
    </row>
    <row r="23" spans="1:4" ht="16.2" thickBot="1" x14ac:dyDescent="0.35">
      <c r="A23" s="11">
        <v>20</v>
      </c>
      <c r="B23" s="204"/>
      <c r="C23" s="7"/>
      <c r="D23" s="8"/>
    </row>
    <row r="50" spans="2:2" x14ac:dyDescent="0.3">
      <c r="B50" t="s">
        <v>664</v>
      </c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A7" workbookViewId="0">
      <selection activeCell="D47" sqref="D47"/>
    </sheetView>
  </sheetViews>
  <sheetFormatPr defaultRowHeight="14.4" x14ac:dyDescent="0.3"/>
  <cols>
    <col min="1" max="1" width="10.6640625" customWidth="1"/>
    <col min="2" max="2" width="22.6640625" customWidth="1"/>
    <col min="3" max="5" width="26.6640625" customWidth="1"/>
  </cols>
  <sheetData>
    <row r="1" spans="1:5" ht="16.2" thickBot="1" x14ac:dyDescent="0.35">
      <c r="A1" s="1"/>
      <c r="B1" s="1" t="s">
        <v>2</v>
      </c>
      <c r="C1" s="205" t="s">
        <v>24</v>
      </c>
      <c r="D1" s="206"/>
      <c r="E1" s="207"/>
    </row>
    <row r="2" spans="1:5" ht="16.2" thickBot="1" x14ac:dyDescent="0.35">
      <c r="A2" s="1"/>
      <c r="B2" s="1" t="s">
        <v>0</v>
      </c>
      <c r="C2" s="12" t="s">
        <v>25</v>
      </c>
      <c r="D2" s="12"/>
      <c r="E2" s="12"/>
    </row>
    <row r="3" spans="1:5" ht="33.75" customHeight="1" thickBot="1" x14ac:dyDescent="0.35">
      <c r="A3" s="10" t="s">
        <v>1</v>
      </c>
      <c r="B3" s="1" t="s">
        <v>3</v>
      </c>
      <c r="C3" s="60" t="s">
        <v>183</v>
      </c>
      <c r="D3" s="13"/>
      <c r="E3" s="13"/>
    </row>
    <row r="4" spans="1:5" ht="15.6" x14ac:dyDescent="0.3">
      <c r="A4" s="2">
        <v>1</v>
      </c>
      <c r="B4" s="202" t="s">
        <v>4</v>
      </c>
      <c r="C4" s="57" t="s">
        <v>26</v>
      </c>
      <c r="D4" s="57"/>
      <c r="E4" s="57"/>
    </row>
    <row r="5" spans="1:5" ht="15.6" x14ac:dyDescent="0.3">
      <c r="A5" s="4">
        <v>2</v>
      </c>
      <c r="B5" s="203"/>
      <c r="C5" s="45" t="s">
        <v>758</v>
      </c>
      <c r="D5" s="45"/>
      <c r="E5" s="45"/>
    </row>
    <row r="6" spans="1:5" ht="15.6" x14ac:dyDescent="0.3">
      <c r="A6" s="4">
        <v>3</v>
      </c>
      <c r="B6" s="203"/>
      <c r="C6" s="44"/>
      <c r="D6" s="44"/>
      <c r="E6" s="45"/>
    </row>
    <row r="7" spans="1:5" ht="15.6" x14ac:dyDescent="0.3">
      <c r="A7" s="4">
        <v>4</v>
      </c>
      <c r="B7" s="203"/>
      <c r="C7" s="45"/>
      <c r="D7" s="45"/>
      <c r="E7" s="45"/>
    </row>
    <row r="8" spans="1:5" ht="15.6" x14ac:dyDescent="0.3">
      <c r="A8" s="4">
        <v>5</v>
      </c>
      <c r="B8" s="203"/>
      <c r="C8" s="45"/>
      <c r="D8" s="64"/>
      <c r="E8" s="65"/>
    </row>
    <row r="9" spans="1:5" ht="15.6" x14ac:dyDescent="0.3">
      <c r="A9" s="4">
        <v>6</v>
      </c>
      <c r="B9" s="203"/>
      <c r="C9" s="44"/>
      <c r="D9" s="66"/>
      <c r="E9" s="65"/>
    </row>
    <row r="10" spans="1:5" ht="15.6" x14ac:dyDescent="0.3">
      <c r="A10" s="4">
        <v>7</v>
      </c>
      <c r="B10" s="203"/>
      <c r="C10" s="42"/>
      <c r="D10" s="67"/>
      <c r="E10" s="65"/>
    </row>
    <row r="11" spans="1:5" ht="15.6" x14ac:dyDescent="0.3">
      <c r="A11" s="4">
        <v>8</v>
      </c>
      <c r="B11" s="203"/>
      <c r="C11" s="42"/>
      <c r="D11" s="67"/>
      <c r="E11" s="65"/>
    </row>
    <row r="12" spans="1:5" ht="15.6" x14ac:dyDescent="0.3">
      <c r="A12" s="4">
        <v>9</v>
      </c>
      <c r="B12" s="203"/>
      <c r="C12" s="45"/>
      <c r="D12" s="64"/>
      <c r="E12" s="65"/>
    </row>
    <row r="13" spans="1:5" ht="15.6" x14ac:dyDescent="0.3">
      <c r="A13" s="4">
        <v>10</v>
      </c>
      <c r="B13" s="203"/>
      <c r="C13" s="45"/>
      <c r="D13" s="64"/>
      <c r="E13" s="65"/>
    </row>
    <row r="14" spans="1:5" ht="15.6" x14ac:dyDescent="0.3">
      <c r="A14" s="4">
        <v>11</v>
      </c>
      <c r="B14" s="203"/>
      <c r="C14" s="44"/>
      <c r="D14" s="66"/>
      <c r="E14" s="65"/>
    </row>
    <row r="15" spans="1:5" ht="15.6" x14ac:dyDescent="0.3">
      <c r="A15" s="4">
        <v>12</v>
      </c>
      <c r="B15" s="203"/>
      <c r="C15" s="45"/>
      <c r="D15" s="64"/>
      <c r="E15" s="65"/>
    </row>
    <row r="16" spans="1:5" ht="15.6" x14ac:dyDescent="0.3">
      <c r="A16" s="4">
        <v>13</v>
      </c>
      <c r="B16" s="203"/>
      <c r="C16" s="44"/>
      <c r="D16" s="66"/>
      <c r="E16" s="65"/>
    </row>
    <row r="17" spans="1:5" ht="15.6" x14ac:dyDescent="0.3">
      <c r="A17" s="4">
        <v>14</v>
      </c>
      <c r="B17" s="203"/>
      <c r="C17" s="42"/>
      <c r="D17" s="67"/>
      <c r="E17" s="65"/>
    </row>
    <row r="18" spans="1:5" ht="15.6" x14ac:dyDescent="0.3">
      <c r="A18" s="4">
        <v>15</v>
      </c>
      <c r="B18" s="203"/>
      <c r="C18" s="42"/>
      <c r="D18" s="67"/>
      <c r="E18" s="65"/>
    </row>
    <row r="19" spans="1:5" ht="15.6" x14ac:dyDescent="0.3">
      <c r="A19" s="4">
        <v>16</v>
      </c>
      <c r="B19" s="203"/>
      <c r="C19" s="42"/>
      <c r="D19" s="67"/>
      <c r="E19" s="68"/>
    </row>
    <row r="20" spans="1:5" ht="15.6" x14ac:dyDescent="0.3">
      <c r="A20" s="4">
        <v>17</v>
      </c>
      <c r="B20" s="203"/>
      <c r="C20" s="45"/>
      <c r="D20" s="64"/>
      <c r="E20" s="68"/>
    </row>
    <row r="21" spans="1:5" ht="15.6" x14ac:dyDescent="0.3">
      <c r="A21" s="4">
        <v>18</v>
      </c>
      <c r="B21" s="203"/>
      <c r="C21" s="44"/>
      <c r="D21" s="66"/>
      <c r="E21" s="68"/>
    </row>
    <row r="22" spans="1:5" ht="15.6" x14ac:dyDescent="0.3">
      <c r="A22" s="4">
        <v>19</v>
      </c>
      <c r="B22" s="203"/>
      <c r="C22" s="45"/>
      <c r="D22" s="64"/>
      <c r="E22" s="68"/>
    </row>
    <row r="23" spans="1:5" ht="16.2" thickBot="1" x14ac:dyDescent="0.35">
      <c r="A23" s="11">
        <v>20</v>
      </c>
      <c r="B23" s="204"/>
      <c r="C23" s="69"/>
      <c r="D23" s="70"/>
      <c r="E23" s="71"/>
    </row>
    <row r="50" spans="2:2" x14ac:dyDescent="0.3">
      <c r="B50" t="s">
        <v>761</v>
      </c>
    </row>
  </sheetData>
  <mergeCells count="2">
    <mergeCell ref="C1:E1"/>
    <mergeCell ref="B4:B2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K28" sqref="K28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  <col min="4" max="4" width="25" customWidth="1"/>
  </cols>
  <sheetData>
    <row r="1" spans="1:4" ht="16.5" customHeight="1" thickBot="1" x14ac:dyDescent="0.35">
      <c r="A1" s="1"/>
      <c r="B1" s="1" t="s">
        <v>2</v>
      </c>
      <c r="C1" s="98" t="s">
        <v>319</v>
      </c>
      <c r="D1" s="105"/>
    </row>
    <row r="2" spans="1:4" ht="16.5" customHeight="1" thickBot="1" x14ac:dyDescent="0.35">
      <c r="A2" s="1"/>
      <c r="B2" s="1" t="s">
        <v>0</v>
      </c>
      <c r="C2" s="12" t="s">
        <v>318</v>
      </c>
    </row>
    <row r="3" spans="1:4" ht="33.75" customHeight="1" thickBot="1" x14ac:dyDescent="0.35">
      <c r="A3" s="10" t="s">
        <v>1</v>
      </c>
      <c r="B3" s="1" t="s">
        <v>3</v>
      </c>
      <c r="C3" s="13" t="s">
        <v>317</v>
      </c>
    </row>
    <row r="4" spans="1:4" ht="15.75" customHeight="1" x14ac:dyDescent="0.3">
      <c r="A4" s="2">
        <v>1</v>
      </c>
      <c r="B4" s="202" t="s">
        <v>4</v>
      </c>
      <c r="C4" s="57" t="s">
        <v>316</v>
      </c>
    </row>
    <row r="5" spans="1:4" ht="15.75" customHeight="1" x14ac:dyDescent="0.3">
      <c r="A5" s="58">
        <v>2</v>
      </c>
      <c r="B5" s="203"/>
      <c r="C5" s="45" t="s">
        <v>315</v>
      </c>
    </row>
    <row r="6" spans="1:4" ht="15.75" customHeight="1" x14ac:dyDescent="0.3">
      <c r="A6" s="58">
        <v>3</v>
      </c>
      <c r="B6" s="203"/>
      <c r="C6" s="44" t="s">
        <v>314</v>
      </c>
    </row>
    <row r="7" spans="1:4" ht="15.75" customHeight="1" x14ac:dyDescent="0.3">
      <c r="A7" s="58">
        <v>4</v>
      </c>
      <c r="B7" s="203"/>
      <c r="C7" s="45"/>
    </row>
    <row r="8" spans="1:4" ht="15.75" customHeight="1" x14ac:dyDescent="0.3">
      <c r="A8" s="58">
        <v>5</v>
      </c>
      <c r="B8" s="203"/>
      <c r="C8" s="45"/>
    </row>
    <row r="9" spans="1:4" ht="15.75" customHeight="1" x14ac:dyDescent="0.3">
      <c r="A9" s="58">
        <v>6</v>
      </c>
      <c r="B9" s="203"/>
      <c r="C9" s="44"/>
    </row>
    <row r="10" spans="1:4" ht="15.75" customHeight="1" x14ac:dyDescent="0.3">
      <c r="A10" s="58">
        <v>7</v>
      </c>
      <c r="B10" s="203"/>
      <c r="C10" s="42"/>
    </row>
    <row r="11" spans="1:4" ht="15.75" customHeight="1" x14ac:dyDescent="0.3">
      <c r="A11" s="58">
        <v>8</v>
      </c>
      <c r="B11" s="203"/>
      <c r="C11" s="42"/>
    </row>
    <row r="12" spans="1:4" ht="15.75" customHeight="1" x14ac:dyDescent="0.3">
      <c r="A12" s="58">
        <v>9</v>
      </c>
      <c r="B12" s="203"/>
      <c r="C12" s="45"/>
    </row>
    <row r="13" spans="1:4" ht="15.75" customHeight="1" x14ac:dyDescent="0.3">
      <c r="A13" s="58">
        <v>10</v>
      </c>
      <c r="B13" s="203"/>
      <c r="C13" s="45"/>
    </row>
    <row r="14" spans="1:4" ht="15.75" customHeight="1" x14ac:dyDescent="0.3">
      <c r="A14" s="58">
        <v>11</v>
      </c>
      <c r="B14" s="203"/>
      <c r="C14" s="44"/>
    </row>
    <row r="15" spans="1:4" ht="15.75" customHeight="1" x14ac:dyDescent="0.3">
      <c r="A15" s="58">
        <v>12</v>
      </c>
      <c r="B15" s="203"/>
      <c r="C15" s="45"/>
    </row>
    <row r="16" spans="1:4" ht="15.75" customHeight="1" x14ac:dyDescent="0.3">
      <c r="A16" s="58">
        <v>13</v>
      </c>
      <c r="B16" s="203"/>
      <c r="C16" s="44"/>
    </row>
    <row r="17" spans="1:3" ht="15.75" customHeight="1" x14ac:dyDescent="0.3">
      <c r="A17" s="58">
        <v>14</v>
      </c>
      <c r="B17" s="203"/>
      <c r="C17" s="42"/>
    </row>
    <row r="18" spans="1:3" ht="15.75" customHeight="1" x14ac:dyDescent="0.3">
      <c r="A18" s="58">
        <v>15</v>
      </c>
      <c r="B18" s="203"/>
      <c r="C18" s="42"/>
    </row>
    <row r="19" spans="1:3" ht="15.75" customHeight="1" x14ac:dyDescent="0.3">
      <c r="A19" s="58">
        <v>16</v>
      </c>
      <c r="B19" s="203"/>
      <c r="C19" s="42"/>
    </row>
    <row r="20" spans="1:3" ht="15.75" customHeight="1" x14ac:dyDescent="0.3">
      <c r="A20" s="58">
        <v>17</v>
      </c>
      <c r="B20" s="203"/>
      <c r="C20" s="45"/>
    </row>
    <row r="21" spans="1:3" ht="15.75" customHeight="1" x14ac:dyDescent="0.3">
      <c r="A21" s="58">
        <v>18</v>
      </c>
      <c r="B21" s="203"/>
      <c r="C21" s="44"/>
    </row>
    <row r="22" spans="1:3" ht="15.75" customHeight="1" x14ac:dyDescent="0.3">
      <c r="A22" s="58">
        <v>19</v>
      </c>
      <c r="B22" s="203"/>
      <c r="C22" s="45"/>
    </row>
    <row r="23" spans="1:3" ht="15.75" customHeight="1" thickBot="1" x14ac:dyDescent="0.35">
      <c r="A23" s="11">
        <v>20</v>
      </c>
      <c r="B23" s="204"/>
      <c r="C23" s="69"/>
    </row>
    <row r="50" spans="2:2" x14ac:dyDescent="0.3">
      <c r="B50" t="s">
        <v>313</v>
      </c>
    </row>
  </sheetData>
  <mergeCells count="1"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43" workbookViewId="0">
      <selection activeCell="B50" sqref="B50"/>
    </sheetView>
  </sheetViews>
  <sheetFormatPr defaultRowHeight="14.4" x14ac:dyDescent="0.3"/>
  <cols>
    <col min="1" max="1" width="9.44140625" customWidth="1"/>
    <col min="2" max="2" width="22.6640625" customWidth="1"/>
    <col min="3" max="5" width="26.6640625" customWidth="1"/>
    <col min="6" max="6" width="25" customWidth="1"/>
  </cols>
  <sheetData>
    <row r="1" spans="1:5" ht="16.2" thickBot="1" x14ac:dyDescent="0.35">
      <c r="A1" s="1"/>
      <c r="B1" s="1" t="s">
        <v>2</v>
      </c>
      <c r="C1" s="205" t="s">
        <v>607</v>
      </c>
      <c r="D1" s="206"/>
      <c r="E1" s="207"/>
    </row>
    <row r="2" spans="1:5" ht="16.2" thickBot="1" x14ac:dyDescent="0.35">
      <c r="A2" s="1"/>
      <c r="B2" s="1" t="s">
        <v>0</v>
      </c>
      <c r="C2" s="146" t="s">
        <v>608</v>
      </c>
      <c r="D2" s="146" t="s">
        <v>643</v>
      </c>
      <c r="E2" s="146" t="s">
        <v>609</v>
      </c>
    </row>
    <row r="3" spans="1:5" ht="33.75" customHeight="1" thickBot="1" x14ac:dyDescent="0.35">
      <c r="A3" s="10" t="s">
        <v>1</v>
      </c>
      <c r="B3" s="1" t="s">
        <v>3</v>
      </c>
      <c r="C3" s="147" t="s">
        <v>610</v>
      </c>
      <c r="D3" s="147" t="s">
        <v>645</v>
      </c>
      <c r="E3" s="147">
        <v>8958</v>
      </c>
    </row>
    <row r="4" spans="1:5" ht="15.6" x14ac:dyDescent="0.3">
      <c r="A4" s="138">
        <v>1</v>
      </c>
      <c r="B4" s="202" t="s">
        <v>4</v>
      </c>
      <c r="C4" s="45" t="s">
        <v>611</v>
      </c>
      <c r="D4" s="84" t="s">
        <v>644</v>
      </c>
      <c r="E4" s="57" t="s">
        <v>612</v>
      </c>
    </row>
    <row r="5" spans="1:5" ht="15.6" x14ac:dyDescent="0.3">
      <c r="A5" s="140">
        <v>2</v>
      </c>
      <c r="B5" s="203"/>
      <c r="C5" s="45" t="s">
        <v>613</v>
      </c>
      <c r="D5" s="45"/>
      <c r="E5" s="45"/>
    </row>
    <row r="6" spans="1:5" ht="15.6" x14ac:dyDescent="0.3">
      <c r="A6" s="140">
        <v>3</v>
      </c>
      <c r="B6" s="203"/>
      <c r="C6" s="44" t="s">
        <v>614</v>
      </c>
      <c r="D6" s="44"/>
      <c r="E6" s="45"/>
    </row>
    <row r="7" spans="1:5" ht="15.6" x14ac:dyDescent="0.3">
      <c r="A7" s="140">
        <v>4</v>
      </c>
      <c r="B7" s="203"/>
      <c r="C7" s="45" t="s">
        <v>615</v>
      </c>
      <c r="D7" s="45"/>
      <c r="E7" s="45"/>
    </row>
    <row r="8" spans="1:5" ht="15.6" x14ac:dyDescent="0.3">
      <c r="A8" s="140">
        <v>5</v>
      </c>
      <c r="B8" s="203"/>
      <c r="C8" s="45" t="s">
        <v>616</v>
      </c>
      <c r="D8" s="64"/>
      <c r="E8" s="65"/>
    </row>
    <row r="9" spans="1:5" ht="15.6" x14ac:dyDescent="0.3">
      <c r="A9" s="140">
        <v>6</v>
      </c>
      <c r="B9" s="203"/>
      <c r="C9" s="45" t="s">
        <v>617</v>
      </c>
      <c r="D9" s="64"/>
      <c r="E9" s="65"/>
    </row>
    <row r="10" spans="1:5" ht="15.6" x14ac:dyDescent="0.3">
      <c r="A10" s="140">
        <v>7</v>
      </c>
      <c r="B10" s="203"/>
      <c r="C10" s="42"/>
      <c r="D10" s="67"/>
      <c r="E10" s="65"/>
    </row>
    <row r="11" spans="1:5" ht="15.6" x14ac:dyDescent="0.3">
      <c r="A11" s="140">
        <v>8</v>
      </c>
      <c r="B11" s="203"/>
      <c r="C11" s="42"/>
      <c r="D11" s="67"/>
      <c r="E11" s="65"/>
    </row>
    <row r="12" spans="1:5" ht="15.6" x14ac:dyDescent="0.3">
      <c r="A12" s="140">
        <v>9</v>
      </c>
      <c r="B12" s="203"/>
      <c r="C12" s="45"/>
      <c r="D12" s="64"/>
      <c r="E12" s="65"/>
    </row>
    <row r="13" spans="1:5" ht="15.6" x14ac:dyDescent="0.3">
      <c r="A13" s="140">
        <v>10</v>
      </c>
      <c r="B13" s="203"/>
      <c r="C13" s="45"/>
      <c r="D13" s="64"/>
      <c r="E13" s="65"/>
    </row>
    <row r="14" spans="1:5" ht="15.6" x14ac:dyDescent="0.3">
      <c r="A14" s="140">
        <v>11</v>
      </c>
      <c r="B14" s="203"/>
      <c r="C14" s="44"/>
      <c r="D14" s="66"/>
      <c r="E14" s="65"/>
    </row>
    <row r="15" spans="1:5" ht="15.6" x14ac:dyDescent="0.3">
      <c r="A15" s="140">
        <v>12</v>
      </c>
      <c r="B15" s="203"/>
      <c r="C15" s="45"/>
      <c r="D15" s="64"/>
      <c r="E15" s="65"/>
    </row>
    <row r="16" spans="1:5" ht="15.6" x14ac:dyDescent="0.3">
      <c r="A16" s="140">
        <v>13</v>
      </c>
      <c r="B16" s="203"/>
      <c r="C16" s="44"/>
      <c r="D16" s="66"/>
      <c r="E16" s="65"/>
    </row>
    <row r="17" spans="1:5" ht="15.6" x14ac:dyDescent="0.3">
      <c r="A17" s="140">
        <v>14</v>
      </c>
      <c r="B17" s="203"/>
      <c r="C17" s="42"/>
      <c r="D17" s="67"/>
      <c r="E17" s="65"/>
    </row>
    <row r="18" spans="1:5" ht="15.6" x14ac:dyDescent="0.3">
      <c r="A18" s="140">
        <v>15</v>
      </c>
      <c r="B18" s="203"/>
      <c r="C18" s="42"/>
      <c r="D18" s="67"/>
      <c r="E18" s="65"/>
    </row>
    <row r="19" spans="1:5" ht="15.6" x14ac:dyDescent="0.3">
      <c r="A19" s="140">
        <v>16</v>
      </c>
      <c r="B19" s="203"/>
      <c r="C19" s="42"/>
      <c r="D19" s="67"/>
      <c r="E19" s="68"/>
    </row>
    <row r="20" spans="1:5" ht="15.6" x14ac:dyDescent="0.3">
      <c r="A20" s="140">
        <v>17</v>
      </c>
      <c r="B20" s="203"/>
      <c r="C20" s="45"/>
      <c r="D20" s="64"/>
      <c r="E20" s="68"/>
    </row>
    <row r="21" spans="1:5" ht="15.6" x14ac:dyDescent="0.3">
      <c r="A21" s="140">
        <v>18</v>
      </c>
      <c r="B21" s="203"/>
      <c r="C21" s="44"/>
      <c r="D21" s="66"/>
      <c r="E21" s="68"/>
    </row>
    <row r="22" spans="1:5" ht="15.6" x14ac:dyDescent="0.3">
      <c r="A22" s="140">
        <v>19</v>
      </c>
      <c r="B22" s="203"/>
      <c r="C22" s="45"/>
      <c r="D22" s="64"/>
      <c r="E22" s="68"/>
    </row>
    <row r="23" spans="1:5" ht="16.2" thickBot="1" x14ac:dyDescent="0.35">
      <c r="A23" s="11">
        <v>20</v>
      </c>
      <c r="B23" s="204"/>
      <c r="C23" s="69"/>
      <c r="D23" s="70"/>
      <c r="E23" s="71"/>
    </row>
    <row r="50" spans="2:2" x14ac:dyDescent="0.3">
      <c r="B50" t="s">
        <v>646</v>
      </c>
    </row>
  </sheetData>
  <mergeCells count="2">
    <mergeCell ref="C1:E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4" workbookViewId="0">
      <selection activeCell="C50" sqref="C50"/>
    </sheetView>
  </sheetViews>
  <sheetFormatPr defaultRowHeight="14.4" x14ac:dyDescent="0.3"/>
  <cols>
    <col min="1" max="2" width="9.44140625" customWidth="1"/>
    <col min="3" max="3" width="22.6640625" customWidth="1"/>
    <col min="4" max="6" width="26.6640625" customWidth="1"/>
  </cols>
  <sheetData>
    <row r="1" spans="1:6" ht="16.2" thickBot="1" x14ac:dyDescent="0.35">
      <c r="A1" s="1"/>
      <c r="B1" s="1"/>
      <c r="C1" s="17" t="s">
        <v>2</v>
      </c>
      <c r="D1" s="213" t="s">
        <v>33</v>
      </c>
      <c r="E1" s="214"/>
      <c r="F1" s="215"/>
    </row>
    <row r="2" spans="1:6" ht="16.2" thickBot="1" x14ac:dyDescent="0.35">
      <c r="A2" s="1"/>
      <c r="B2" s="1"/>
      <c r="C2" s="1" t="s">
        <v>0</v>
      </c>
      <c r="D2" s="49" t="s">
        <v>32</v>
      </c>
      <c r="E2" s="51" t="s">
        <v>31</v>
      </c>
      <c r="F2" s="51" t="s">
        <v>639</v>
      </c>
    </row>
    <row r="3" spans="1:6" ht="33.75" customHeight="1" thickBot="1" x14ac:dyDescent="0.35">
      <c r="A3" s="10" t="s">
        <v>1</v>
      </c>
      <c r="B3" s="10" t="s">
        <v>1</v>
      </c>
      <c r="C3" s="16" t="s">
        <v>3</v>
      </c>
      <c r="D3" s="52" t="s">
        <v>165</v>
      </c>
      <c r="E3" s="52" t="s">
        <v>166</v>
      </c>
      <c r="F3" s="52" t="s">
        <v>641</v>
      </c>
    </row>
    <row r="4" spans="1:6" ht="15.6" x14ac:dyDescent="0.3">
      <c r="A4" s="2">
        <v>1</v>
      </c>
      <c r="B4" s="2">
        <v>1</v>
      </c>
      <c r="C4" s="203" t="s">
        <v>4</v>
      </c>
      <c r="D4" s="79" t="s">
        <v>30</v>
      </c>
      <c r="E4" s="80" t="s">
        <v>28</v>
      </c>
      <c r="F4" s="80" t="s">
        <v>640</v>
      </c>
    </row>
    <row r="5" spans="1:6" ht="15.6" x14ac:dyDescent="0.3">
      <c r="A5" s="4">
        <v>2</v>
      </c>
      <c r="B5" s="58">
        <v>2</v>
      </c>
      <c r="C5" s="203"/>
      <c r="D5" s="44" t="s">
        <v>29</v>
      </c>
      <c r="E5" s="81" t="s">
        <v>229</v>
      </c>
      <c r="F5" s="81"/>
    </row>
    <row r="6" spans="1:6" ht="15.6" x14ac:dyDescent="0.3">
      <c r="A6" s="4">
        <v>3</v>
      </c>
      <c r="B6" s="58">
        <v>3</v>
      </c>
      <c r="C6" s="203"/>
      <c r="D6" s="44" t="s">
        <v>27</v>
      </c>
      <c r="E6" s="66"/>
      <c r="F6" s="81"/>
    </row>
    <row r="7" spans="1:6" ht="15.6" x14ac:dyDescent="0.3">
      <c r="A7" s="4">
        <v>4</v>
      </c>
      <c r="B7" s="58">
        <v>4</v>
      </c>
      <c r="C7" s="203"/>
      <c r="D7" s="44" t="s">
        <v>759</v>
      </c>
      <c r="E7" s="66"/>
      <c r="F7" s="82"/>
    </row>
    <row r="8" spans="1:6" ht="15.6" x14ac:dyDescent="0.3">
      <c r="A8" s="4">
        <v>5</v>
      </c>
      <c r="B8" s="58">
        <v>5</v>
      </c>
      <c r="C8" s="203"/>
      <c r="D8" s="44"/>
      <c r="E8" s="66"/>
      <c r="F8" s="82"/>
    </row>
    <row r="9" spans="1:6" ht="15.6" x14ac:dyDescent="0.3">
      <c r="A9" s="4">
        <v>6</v>
      </c>
      <c r="B9" s="58">
        <v>6</v>
      </c>
      <c r="C9" s="203"/>
      <c r="D9" s="44"/>
      <c r="E9" s="66"/>
      <c r="F9" s="82"/>
    </row>
    <row r="10" spans="1:6" ht="15.6" x14ac:dyDescent="0.3">
      <c r="A10" s="4">
        <v>7</v>
      </c>
      <c r="B10" s="58">
        <v>7</v>
      </c>
      <c r="C10" s="203"/>
      <c r="D10" s="44"/>
      <c r="E10" s="66"/>
      <c r="F10" s="82"/>
    </row>
    <row r="11" spans="1:6" ht="15.6" x14ac:dyDescent="0.3">
      <c r="A11" s="4">
        <v>8</v>
      </c>
      <c r="B11" s="58">
        <v>8</v>
      </c>
      <c r="C11" s="203"/>
      <c r="D11" s="44"/>
      <c r="E11" s="66"/>
      <c r="F11" s="82"/>
    </row>
    <row r="12" spans="1:6" ht="15.6" x14ac:dyDescent="0.3">
      <c r="A12" s="4">
        <v>9</v>
      </c>
      <c r="B12" s="58">
        <v>9</v>
      </c>
      <c r="C12" s="203"/>
      <c r="D12" s="44"/>
      <c r="E12" s="66"/>
      <c r="F12" s="82"/>
    </row>
    <row r="13" spans="1:6" ht="15.6" x14ac:dyDescent="0.3">
      <c r="A13" s="4">
        <v>10</v>
      </c>
      <c r="B13" s="58">
        <v>10</v>
      </c>
      <c r="C13" s="203"/>
      <c r="D13" s="44"/>
      <c r="E13" s="66"/>
      <c r="F13" s="82"/>
    </row>
    <row r="14" spans="1:6" ht="15.6" x14ac:dyDescent="0.3">
      <c r="A14" s="4">
        <v>11</v>
      </c>
      <c r="B14" s="58">
        <v>11</v>
      </c>
      <c r="C14" s="203"/>
      <c r="D14" s="44"/>
      <c r="E14" s="66"/>
      <c r="F14" s="82"/>
    </row>
    <row r="15" spans="1:6" ht="15.6" x14ac:dyDescent="0.3">
      <c r="A15" s="4">
        <v>12</v>
      </c>
      <c r="B15" s="58">
        <v>12</v>
      </c>
      <c r="C15" s="203"/>
      <c r="D15" s="44"/>
      <c r="E15" s="66"/>
      <c r="F15" s="82"/>
    </row>
    <row r="16" spans="1:6" ht="15.6" x14ac:dyDescent="0.3">
      <c r="A16" s="4">
        <v>13</v>
      </c>
      <c r="B16" s="58">
        <v>13</v>
      </c>
      <c r="C16" s="203"/>
      <c r="D16" s="44"/>
      <c r="E16" s="66"/>
      <c r="F16" s="82"/>
    </row>
    <row r="17" spans="1:6" ht="15.6" x14ac:dyDescent="0.3">
      <c r="A17" s="4">
        <v>14</v>
      </c>
      <c r="B17" s="58">
        <v>14</v>
      </c>
      <c r="C17" s="203"/>
      <c r="D17" s="44"/>
      <c r="E17" s="66"/>
      <c r="F17" s="82"/>
    </row>
    <row r="18" spans="1:6" ht="15.6" x14ac:dyDescent="0.3">
      <c r="A18" s="4">
        <v>15</v>
      </c>
      <c r="B18" s="58">
        <v>15</v>
      </c>
      <c r="C18" s="203"/>
      <c r="D18" s="44"/>
      <c r="E18" s="66"/>
      <c r="F18" s="82"/>
    </row>
    <row r="19" spans="1:6" ht="15.6" x14ac:dyDescent="0.3">
      <c r="A19" s="4">
        <v>16</v>
      </c>
      <c r="B19" s="58">
        <v>16</v>
      </c>
      <c r="C19" s="203"/>
      <c r="D19" s="44"/>
      <c r="E19" s="66"/>
      <c r="F19" s="82"/>
    </row>
    <row r="20" spans="1:6" ht="15.6" x14ac:dyDescent="0.3">
      <c r="A20" s="4">
        <v>17</v>
      </c>
      <c r="B20" s="58">
        <v>17</v>
      </c>
      <c r="C20" s="203"/>
      <c r="D20" s="44"/>
      <c r="E20" s="66"/>
      <c r="F20" s="82"/>
    </row>
    <row r="21" spans="1:6" ht="15.6" x14ac:dyDescent="0.3">
      <c r="A21" s="4">
        <v>18</v>
      </c>
      <c r="B21" s="58">
        <v>18</v>
      </c>
      <c r="C21" s="203"/>
      <c r="D21" s="44"/>
      <c r="E21" s="66"/>
      <c r="F21" s="82"/>
    </row>
    <row r="22" spans="1:6" ht="15.6" x14ac:dyDescent="0.3">
      <c r="A22" s="4">
        <v>19</v>
      </c>
      <c r="B22" s="58">
        <v>19</v>
      </c>
      <c r="C22" s="203"/>
      <c r="D22" s="44"/>
      <c r="E22" s="66"/>
      <c r="F22" s="82"/>
    </row>
    <row r="23" spans="1:6" ht="16.2" thickBot="1" x14ac:dyDescent="0.35">
      <c r="A23" s="11">
        <v>20</v>
      </c>
      <c r="B23" s="11">
        <v>20</v>
      </c>
      <c r="C23" s="204"/>
      <c r="D23" s="69"/>
      <c r="E23" s="70"/>
      <c r="F23" s="83"/>
    </row>
    <row r="50" spans="3:3" x14ac:dyDescent="0.3">
      <c r="C50" t="s">
        <v>760</v>
      </c>
    </row>
  </sheetData>
  <mergeCells count="2">
    <mergeCell ref="C4:C23"/>
    <mergeCell ref="D1:F1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I23" sqref="I23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  <col min="4" max="4" width="26.5546875" customWidth="1"/>
    <col min="5" max="5" width="25" customWidth="1"/>
  </cols>
  <sheetData>
    <row r="1" spans="1:4" ht="16.5" customHeight="1" thickBot="1" x14ac:dyDescent="0.35">
      <c r="A1" s="1"/>
      <c r="B1" s="1" t="s">
        <v>2</v>
      </c>
      <c r="C1" s="205" t="s">
        <v>312</v>
      </c>
      <c r="D1" s="207"/>
    </row>
    <row r="2" spans="1:4" ht="16.5" customHeight="1" thickBot="1" x14ac:dyDescent="0.35">
      <c r="A2" s="1"/>
      <c r="B2" s="1" t="s">
        <v>0</v>
      </c>
      <c r="C2" s="12" t="s">
        <v>311</v>
      </c>
      <c r="D2" s="12" t="s">
        <v>310</v>
      </c>
    </row>
    <row r="3" spans="1:4" ht="33.75" customHeight="1" thickBot="1" x14ac:dyDescent="0.35">
      <c r="A3" s="10" t="s">
        <v>1</v>
      </c>
      <c r="B3" s="1" t="s">
        <v>3</v>
      </c>
      <c r="C3" s="13" t="s">
        <v>309</v>
      </c>
      <c r="D3" s="13">
        <v>9703</v>
      </c>
    </row>
    <row r="4" spans="1:4" ht="15.75" customHeight="1" x14ac:dyDescent="0.3">
      <c r="A4" s="2">
        <v>1</v>
      </c>
      <c r="B4" s="216" t="s">
        <v>4</v>
      </c>
      <c r="C4" s="57" t="s">
        <v>308</v>
      </c>
      <c r="D4" s="57" t="s">
        <v>307</v>
      </c>
    </row>
    <row r="5" spans="1:4" ht="15.75" customHeight="1" x14ac:dyDescent="0.3">
      <c r="A5" s="58">
        <v>2</v>
      </c>
      <c r="B5" s="217"/>
      <c r="C5" s="45" t="s">
        <v>306</v>
      </c>
      <c r="D5" s="45" t="s">
        <v>305</v>
      </c>
    </row>
    <row r="6" spans="1:4" ht="15.75" customHeight="1" x14ac:dyDescent="0.3">
      <c r="A6" s="58">
        <v>3</v>
      </c>
      <c r="B6" s="217"/>
      <c r="C6" s="44" t="s">
        <v>304</v>
      </c>
      <c r="D6" s="84" t="s">
        <v>303</v>
      </c>
    </row>
    <row r="7" spans="1:4" ht="15.75" customHeight="1" x14ac:dyDescent="0.3">
      <c r="A7" s="58">
        <v>4</v>
      </c>
      <c r="B7" s="217"/>
      <c r="C7" s="45" t="s">
        <v>302</v>
      </c>
      <c r="D7" s="45" t="s">
        <v>301</v>
      </c>
    </row>
    <row r="8" spans="1:4" ht="15.75" customHeight="1" x14ac:dyDescent="0.3">
      <c r="A8" s="58">
        <v>5</v>
      </c>
      <c r="B8" s="217"/>
      <c r="C8" s="45" t="s">
        <v>300</v>
      </c>
      <c r="D8" s="84" t="s">
        <v>299</v>
      </c>
    </row>
    <row r="9" spans="1:4" ht="15.75" customHeight="1" x14ac:dyDescent="0.3">
      <c r="A9" s="58">
        <v>6</v>
      </c>
      <c r="B9" s="217"/>
      <c r="C9" s="44" t="s">
        <v>298</v>
      </c>
      <c r="D9" s="42" t="s">
        <v>297</v>
      </c>
    </row>
    <row r="10" spans="1:4" ht="15.75" customHeight="1" x14ac:dyDescent="0.3">
      <c r="A10" s="58">
        <v>7</v>
      </c>
      <c r="B10" s="217"/>
      <c r="C10" s="42" t="s">
        <v>296</v>
      </c>
      <c r="D10" s="45" t="s">
        <v>295</v>
      </c>
    </row>
    <row r="11" spans="1:4" ht="15.75" customHeight="1" x14ac:dyDescent="0.3">
      <c r="A11" s="58">
        <v>8</v>
      </c>
      <c r="B11" s="217"/>
      <c r="C11" s="42" t="s">
        <v>294</v>
      </c>
      <c r="D11" s="42" t="s">
        <v>293</v>
      </c>
    </row>
    <row r="12" spans="1:4" ht="15.75" customHeight="1" x14ac:dyDescent="0.3">
      <c r="A12" s="58">
        <v>9</v>
      </c>
      <c r="B12" s="217"/>
      <c r="C12" s="45" t="s">
        <v>292</v>
      </c>
      <c r="D12" s="45" t="s">
        <v>291</v>
      </c>
    </row>
    <row r="13" spans="1:4" ht="15.75" customHeight="1" x14ac:dyDescent="0.3">
      <c r="A13" s="58">
        <v>10</v>
      </c>
      <c r="B13" s="217"/>
      <c r="C13" s="45" t="s">
        <v>290</v>
      </c>
      <c r="D13" s="45" t="s">
        <v>289</v>
      </c>
    </row>
    <row r="14" spans="1:4" ht="15.75" customHeight="1" x14ac:dyDescent="0.3">
      <c r="A14" s="58">
        <v>11</v>
      </c>
      <c r="B14" s="217"/>
      <c r="C14" s="44" t="s">
        <v>288</v>
      </c>
      <c r="D14" s="84" t="s">
        <v>287</v>
      </c>
    </row>
    <row r="15" spans="1:4" ht="15.75" customHeight="1" x14ac:dyDescent="0.3">
      <c r="A15" s="58">
        <v>12</v>
      </c>
      <c r="B15" s="217"/>
      <c r="C15" s="45" t="s">
        <v>286</v>
      </c>
      <c r="D15" s="45" t="s">
        <v>285</v>
      </c>
    </row>
    <row r="16" spans="1:4" ht="15.75" customHeight="1" x14ac:dyDescent="0.3">
      <c r="A16" s="58">
        <v>13</v>
      </c>
      <c r="B16" s="217"/>
      <c r="C16" s="44" t="s">
        <v>284</v>
      </c>
      <c r="D16" s="84" t="s">
        <v>283</v>
      </c>
    </row>
    <row r="17" spans="1:4" ht="15.75" customHeight="1" x14ac:dyDescent="0.3">
      <c r="A17" s="58">
        <v>14</v>
      </c>
      <c r="B17" s="217"/>
      <c r="C17" s="44" t="s">
        <v>282</v>
      </c>
      <c r="D17" s="45" t="s">
        <v>281</v>
      </c>
    </row>
    <row r="18" spans="1:4" ht="15.75" customHeight="1" x14ac:dyDescent="0.3">
      <c r="A18" s="58">
        <v>15</v>
      </c>
      <c r="B18" s="217"/>
      <c r="C18" s="44" t="s">
        <v>280</v>
      </c>
      <c r="D18" s="84" t="s">
        <v>279</v>
      </c>
    </row>
    <row r="19" spans="1:4" ht="15.75" customHeight="1" x14ac:dyDescent="0.3">
      <c r="A19" s="58">
        <v>16</v>
      </c>
      <c r="B19" s="217"/>
      <c r="C19" s="42" t="s">
        <v>278</v>
      </c>
      <c r="D19" s="42" t="s">
        <v>277</v>
      </c>
    </row>
    <row r="20" spans="1:4" ht="15.75" customHeight="1" x14ac:dyDescent="0.3">
      <c r="A20" s="58">
        <v>17</v>
      </c>
      <c r="B20" s="217"/>
      <c r="C20" s="42" t="s">
        <v>276</v>
      </c>
      <c r="D20" s="45" t="s">
        <v>275</v>
      </c>
    </row>
    <row r="21" spans="1:4" ht="15.75" customHeight="1" x14ac:dyDescent="0.3">
      <c r="A21" s="58">
        <v>18</v>
      </c>
      <c r="B21" s="217"/>
      <c r="C21" s="42" t="s">
        <v>274</v>
      </c>
      <c r="D21" s="45" t="s">
        <v>273</v>
      </c>
    </row>
    <row r="22" spans="1:4" ht="15.75" customHeight="1" x14ac:dyDescent="0.3">
      <c r="A22" s="58">
        <v>19</v>
      </c>
      <c r="B22" s="217"/>
      <c r="C22" s="45" t="s">
        <v>272</v>
      </c>
      <c r="D22" s="84" t="s">
        <v>271</v>
      </c>
    </row>
    <row r="23" spans="1:4" ht="15.75" customHeight="1" x14ac:dyDescent="0.3">
      <c r="A23" s="58">
        <v>20</v>
      </c>
      <c r="B23" s="217"/>
      <c r="C23" s="45" t="s">
        <v>270</v>
      </c>
      <c r="D23" s="42" t="s">
        <v>269</v>
      </c>
    </row>
    <row r="24" spans="1:4" ht="15.75" customHeight="1" x14ac:dyDescent="0.3">
      <c r="A24" s="58">
        <v>21</v>
      </c>
      <c r="B24" s="217"/>
      <c r="C24" s="101"/>
      <c r="D24" s="45" t="s">
        <v>268</v>
      </c>
    </row>
    <row r="25" spans="1:4" ht="15.75" customHeight="1" x14ac:dyDescent="0.3">
      <c r="A25" s="58">
        <v>22</v>
      </c>
      <c r="B25" s="217"/>
      <c r="C25" s="101"/>
      <c r="D25" s="45" t="s">
        <v>267</v>
      </c>
    </row>
    <row r="26" spans="1:4" ht="15.75" customHeight="1" x14ac:dyDescent="0.3">
      <c r="A26" s="58">
        <v>23</v>
      </c>
      <c r="B26" s="217"/>
      <c r="C26" s="101"/>
      <c r="D26" s="84" t="s">
        <v>266</v>
      </c>
    </row>
    <row r="27" spans="1:4" ht="15.75" customHeight="1" x14ac:dyDescent="0.3">
      <c r="A27" s="58">
        <v>24</v>
      </c>
      <c r="B27" s="217"/>
      <c r="C27" s="103"/>
      <c r="D27" s="45" t="s">
        <v>265</v>
      </c>
    </row>
    <row r="28" spans="1:4" ht="15.75" customHeight="1" x14ac:dyDescent="0.3">
      <c r="A28" s="58">
        <v>25</v>
      </c>
      <c r="B28" s="217"/>
      <c r="C28" s="102"/>
      <c r="D28" s="84" t="s">
        <v>264</v>
      </c>
    </row>
    <row r="29" spans="1:4" ht="15.75" customHeight="1" x14ac:dyDescent="0.3">
      <c r="A29" s="58">
        <v>26</v>
      </c>
      <c r="B29" s="217"/>
      <c r="C29" s="101"/>
      <c r="D29" s="42" t="s">
        <v>263</v>
      </c>
    </row>
    <row r="30" spans="1:4" ht="15.75" customHeight="1" x14ac:dyDescent="0.3">
      <c r="A30" s="58">
        <v>27</v>
      </c>
      <c r="B30" s="217"/>
      <c r="C30" s="101"/>
      <c r="D30" s="45" t="s">
        <v>262</v>
      </c>
    </row>
    <row r="31" spans="1:4" ht="15.75" customHeight="1" x14ac:dyDescent="0.3">
      <c r="A31" s="58">
        <v>28</v>
      </c>
      <c r="B31" s="217"/>
      <c r="C31" s="101"/>
      <c r="D31" s="42" t="s">
        <v>261</v>
      </c>
    </row>
    <row r="32" spans="1:4" ht="15.75" customHeight="1" x14ac:dyDescent="0.3">
      <c r="A32" s="58">
        <v>29</v>
      </c>
      <c r="B32" s="217"/>
      <c r="C32" s="101"/>
      <c r="D32" s="45" t="s">
        <v>260</v>
      </c>
    </row>
    <row r="33" spans="1:4" ht="15.75" customHeight="1" thickBot="1" x14ac:dyDescent="0.35">
      <c r="A33" s="58">
        <v>30</v>
      </c>
      <c r="B33" s="218"/>
      <c r="C33" s="100"/>
      <c r="D33" s="42" t="s">
        <v>259</v>
      </c>
    </row>
    <row r="34" spans="1:4" x14ac:dyDescent="0.3">
      <c r="D34" s="99"/>
    </row>
    <row r="35" spans="1:4" x14ac:dyDescent="0.3">
      <c r="D35" s="104"/>
    </row>
    <row r="50" spans="2:2" x14ac:dyDescent="0.3">
      <c r="B50" t="s">
        <v>313</v>
      </c>
    </row>
  </sheetData>
  <mergeCells count="2">
    <mergeCell ref="C1:D1"/>
    <mergeCell ref="B4:B33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C1" zoomScaleNormal="100" workbookViewId="0">
      <selection activeCell="F13" sqref="F13"/>
    </sheetView>
  </sheetViews>
  <sheetFormatPr defaultRowHeight="14.4" x14ac:dyDescent="0.3"/>
  <cols>
    <col min="1" max="1" width="10.6640625" customWidth="1"/>
    <col min="2" max="2" width="22.6640625" customWidth="1"/>
    <col min="3" max="8" width="26.6640625" customWidth="1"/>
  </cols>
  <sheetData>
    <row r="1" spans="1:8" ht="16.2" thickBot="1" x14ac:dyDescent="0.35">
      <c r="A1" s="1"/>
      <c r="B1" s="1" t="s">
        <v>2</v>
      </c>
      <c r="C1" s="205" t="s">
        <v>182</v>
      </c>
      <c r="D1" s="206"/>
      <c r="E1" s="206"/>
      <c r="F1" s="206"/>
      <c r="G1" s="206"/>
      <c r="H1" s="207"/>
    </row>
    <row r="2" spans="1:8" ht="16.2" thickBot="1" x14ac:dyDescent="0.35">
      <c r="A2" s="1"/>
      <c r="B2" s="1" t="s">
        <v>0</v>
      </c>
      <c r="C2" s="61" t="s">
        <v>578</v>
      </c>
      <c r="D2" s="61" t="s">
        <v>181</v>
      </c>
      <c r="E2" s="61" t="s">
        <v>180</v>
      </c>
      <c r="F2" s="123" t="s">
        <v>665</v>
      </c>
      <c r="G2" s="123" t="s">
        <v>400</v>
      </c>
      <c r="H2" s="12" t="s">
        <v>432</v>
      </c>
    </row>
    <row r="3" spans="1:8" ht="33.75" customHeight="1" thickBot="1" x14ac:dyDescent="0.35">
      <c r="A3" s="10" t="s">
        <v>1</v>
      </c>
      <c r="B3" s="1" t="s">
        <v>3</v>
      </c>
      <c r="C3" s="147" t="s">
        <v>579</v>
      </c>
      <c r="D3" s="60" t="s">
        <v>179</v>
      </c>
      <c r="E3" s="13" t="s">
        <v>178</v>
      </c>
      <c r="F3" s="147" t="s">
        <v>666</v>
      </c>
      <c r="G3" s="13" t="s">
        <v>401</v>
      </c>
      <c r="H3" s="97" t="s">
        <v>430</v>
      </c>
    </row>
    <row r="4" spans="1:8" ht="16.2" thickBot="1" x14ac:dyDescent="0.35">
      <c r="A4" s="2">
        <v>1</v>
      </c>
      <c r="B4" s="202" t="s">
        <v>4</v>
      </c>
      <c r="C4" s="57" t="s">
        <v>580</v>
      </c>
      <c r="D4" s="84" t="s">
        <v>177</v>
      </c>
      <c r="E4" s="84" t="s">
        <v>176</v>
      </c>
      <c r="F4" s="57" t="s">
        <v>679</v>
      </c>
      <c r="G4" s="57" t="s">
        <v>402</v>
      </c>
      <c r="H4" s="57" t="s">
        <v>428</v>
      </c>
    </row>
    <row r="5" spans="1:8" ht="15.6" x14ac:dyDescent="0.3">
      <c r="A5" s="58">
        <v>2</v>
      </c>
      <c r="B5" s="203"/>
      <c r="C5" s="45" t="s">
        <v>618</v>
      </c>
      <c r="D5" s="45" t="s">
        <v>399</v>
      </c>
      <c r="E5" s="44" t="s">
        <v>667</v>
      </c>
      <c r="F5" s="84"/>
      <c r="G5" s="57" t="s">
        <v>659</v>
      </c>
      <c r="H5" s="45" t="s">
        <v>429</v>
      </c>
    </row>
    <row r="6" spans="1:8" ht="15.6" x14ac:dyDescent="0.3">
      <c r="A6" s="58">
        <v>3</v>
      </c>
      <c r="B6" s="203"/>
      <c r="C6" s="44" t="s">
        <v>624</v>
      </c>
      <c r="D6" s="44"/>
      <c r="E6" s="45" t="s">
        <v>668</v>
      </c>
      <c r="F6" s="44"/>
      <c r="G6" s="45"/>
      <c r="H6" s="45"/>
    </row>
    <row r="7" spans="1:8" ht="15.6" x14ac:dyDescent="0.3">
      <c r="A7" s="58">
        <v>4</v>
      </c>
      <c r="B7" s="203"/>
      <c r="C7" s="45" t="s">
        <v>635</v>
      </c>
      <c r="D7" s="45"/>
      <c r="E7" s="64" t="s">
        <v>669</v>
      </c>
      <c r="F7" s="45"/>
      <c r="G7" s="45"/>
      <c r="H7" s="45"/>
    </row>
    <row r="8" spans="1:8" ht="15.6" x14ac:dyDescent="0.3">
      <c r="A8" s="58">
        <v>5</v>
      </c>
      <c r="B8" s="203"/>
      <c r="C8" s="45"/>
      <c r="D8" s="45"/>
      <c r="E8" s="66" t="s">
        <v>670</v>
      </c>
      <c r="F8" s="64"/>
      <c r="G8" s="65"/>
      <c r="H8" s="65"/>
    </row>
    <row r="9" spans="1:8" ht="15.6" x14ac:dyDescent="0.3">
      <c r="A9" s="58">
        <v>6</v>
      </c>
      <c r="B9" s="203"/>
      <c r="C9" s="44"/>
      <c r="D9" s="44"/>
      <c r="E9" s="67" t="s">
        <v>671</v>
      </c>
      <c r="F9" s="66"/>
      <c r="G9" s="65"/>
      <c r="H9" s="65"/>
    </row>
    <row r="10" spans="1:8" ht="15.6" x14ac:dyDescent="0.3">
      <c r="A10" s="58">
        <v>7</v>
      </c>
      <c r="B10" s="203"/>
      <c r="C10" s="42"/>
      <c r="D10" s="42"/>
      <c r="E10" s="67" t="s">
        <v>672</v>
      </c>
      <c r="F10" s="67"/>
      <c r="G10" s="65"/>
      <c r="H10" s="65"/>
    </row>
    <row r="11" spans="1:8" ht="15.6" x14ac:dyDescent="0.3">
      <c r="A11" s="58">
        <v>8</v>
      </c>
      <c r="B11" s="203"/>
      <c r="C11" s="42"/>
      <c r="D11" s="42"/>
      <c r="E11" s="64" t="s">
        <v>673</v>
      </c>
      <c r="F11" s="67"/>
      <c r="G11" s="65"/>
      <c r="H11" s="65"/>
    </row>
    <row r="12" spans="1:8" ht="15.6" x14ac:dyDescent="0.3">
      <c r="A12" s="58">
        <v>9</v>
      </c>
      <c r="B12" s="203"/>
      <c r="C12" s="45"/>
      <c r="D12" s="45"/>
      <c r="E12" s="64" t="s">
        <v>669</v>
      </c>
      <c r="F12" s="64"/>
      <c r="G12" s="65"/>
      <c r="H12" s="65"/>
    </row>
    <row r="13" spans="1:8" ht="15.6" x14ac:dyDescent="0.3">
      <c r="A13" s="58">
        <v>10</v>
      </c>
      <c r="B13" s="203"/>
      <c r="C13" s="45"/>
      <c r="D13" s="45"/>
      <c r="E13" s="66" t="s">
        <v>674</v>
      </c>
      <c r="F13" s="64"/>
      <c r="G13" s="65"/>
      <c r="H13" s="65"/>
    </row>
    <row r="14" spans="1:8" ht="15.6" x14ac:dyDescent="0.3">
      <c r="A14" s="58">
        <v>11</v>
      </c>
      <c r="B14" s="203"/>
      <c r="C14" s="44"/>
      <c r="D14" s="44"/>
      <c r="E14" s="64" t="s">
        <v>675</v>
      </c>
      <c r="F14" s="66"/>
      <c r="G14" s="65"/>
      <c r="H14" s="65"/>
    </row>
    <row r="15" spans="1:8" ht="15.6" x14ac:dyDescent="0.3">
      <c r="A15" s="58">
        <v>12</v>
      </c>
      <c r="B15" s="203"/>
      <c r="C15" s="45"/>
      <c r="D15" s="45"/>
      <c r="E15" s="66" t="s">
        <v>676</v>
      </c>
      <c r="F15" s="64"/>
      <c r="G15" s="65"/>
      <c r="H15" s="65"/>
    </row>
    <row r="16" spans="1:8" ht="15.6" x14ac:dyDescent="0.3">
      <c r="A16" s="58">
        <v>13</v>
      </c>
      <c r="B16" s="203"/>
      <c r="C16" s="44"/>
      <c r="D16" s="44"/>
      <c r="E16" s="67" t="s">
        <v>677</v>
      </c>
      <c r="F16" s="66"/>
      <c r="G16" s="65"/>
      <c r="H16" s="65"/>
    </row>
    <row r="17" spans="1:8" ht="15.6" x14ac:dyDescent="0.3">
      <c r="A17" s="58">
        <v>14</v>
      </c>
      <c r="B17" s="203"/>
      <c r="C17" s="42"/>
      <c r="D17" s="42"/>
      <c r="E17" s="84" t="s">
        <v>678</v>
      </c>
      <c r="F17" s="67"/>
      <c r="G17" s="65"/>
      <c r="H17" s="65"/>
    </row>
    <row r="18" spans="1:8" ht="15.6" x14ac:dyDescent="0.3">
      <c r="A18" s="58">
        <v>15</v>
      </c>
      <c r="B18" s="203"/>
      <c r="C18" s="42"/>
      <c r="D18" s="42"/>
      <c r="E18" s="67"/>
      <c r="F18" s="67"/>
      <c r="G18" s="65"/>
      <c r="H18" s="65"/>
    </row>
    <row r="19" spans="1:8" ht="15.6" x14ac:dyDescent="0.3">
      <c r="A19" s="58">
        <v>16</v>
      </c>
      <c r="B19" s="203"/>
      <c r="C19" s="42"/>
      <c r="D19" s="42"/>
      <c r="E19" s="67"/>
      <c r="F19" s="67"/>
      <c r="G19" s="68"/>
      <c r="H19" s="68"/>
    </row>
    <row r="20" spans="1:8" ht="15.6" x14ac:dyDescent="0.3">
      <c r="A20" s="58">
        <v>17</v>
      </c>
      <c r="B20" s="203"/>
      <c r="C20" s="45"/>
      <c r="D20" s="45"/>
      <c r="E20" s="64"/>
      <c r="F20" s="64"/>
      <c r="G20" s="68"/>
      <c r="H20" s="68"/>
    </row>
    <row r="21" spans="1:8" ht="15.6" x14ac:dyDescent="0.3">
      <c r="A21" s="58">
        <v>18</v>
      </c>
      <c r="B21" s="203"/>
      <c r="C21" s="44"/>
      <c r="D21" s="44"/>
      <c r="E21" s="66"/>
      <c r="F21" s="66"/>
      <c r="G21" s="68"/>
      <c r="H21" s="68"/>
    </row>
    <row r="22" spans="1:8" ht="15.6" x14ac:dyDescent="0.3">
      <c r="A22" s="58">
        <v>19</v>
      </c>
      <c r="B22" s="203"/>
      <c r="C22" s="45"/>
      <c r="D22" s="45"/>
      <c r="E22" s="64"/>
      <c r="F22" s="64"/>
      <c r="G22" s="68"/>
      <c r="H22" s="68"/>
    </row>
    <row r="23" spans="1:8" ht="16.2" thickBot="1" x14ac:dyDescent="0.35">
      <c r="A23" s="11">
        <v>20</v>
      </c>
      <c r="B23" s="204"/>
      <c r="C23" s="69"/>
      <c r="D23" s="69"/>
      <c r="E23" s="70"/>
      <c r="F23" s="70"/>
      <c r="G23" s="71"/>
      <c r="H23" s="71"/>
    </row>
    <row r="50" spans="2:2" x14ac:dyDescent="0.3">
      <c r="B50" s="170" t="s">
        <v>680</v>
      </c>
    </row>
    <row r="51" spans="2:2" x14ac:dyDescent="0.3">
      <c r="B51" t="s">
        <v>431</v>
      </c>
    </row>
  </sheetData>
  <mergeCells count="2">
    <mergeCell ref="B4:B23"/>
    <mergeCell ref="C1:H1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G30" sqref="G30"/>
    </sheetView>
  </sheetViews>
  <sheetFormatPr defaultRowHeight="14.4" x14ac:dyDescent="0.3"/>
  <cols>
    <col min="1" max="1" width="10.6640625" customWidth="1"/>
    <col min="2" max="2" width="22.6640625" customWidth="1"/>
    <col min="3" max="5" width="26.6640625" customWidth="1"/>
  </cols>
  <sheetData>
    <row r="1" spans="1:5" ht="16.2" thickBot="1" x14ac:dyDescent="0.35">
      <c r="A1" s="1"/>
      <c r="B1" s="1" t="s">
        <v>2</v>
      </c>
      <c r="C1" s="205" t="s">
        <v>365</v>
      </c>
      <c r="D1" s="206"/>
      <c r="E1" s="207"/>
    </row>
    <row r="2" spans="1:5" ht="16.2" thickBot="1" x14ac:dyDescent="0.35">
      <c r="A2" s="1"/>
      <c r="B2" s="1" t="s">
        <v>0</v>
      </c>
      <c r="C2" s="12" t="s">
        <v>364</v>
      </c>
      <c r="D2" s="106" t="s">
        <v>363</v>
      </c>
      <c r="E2" s="115" t="s">
        <v>362</v>
      </c>
    </row>
    <row r="3" spans="1:5" ht="33.75" customHeight="1" thickBot="1" x14ac:dyDescent="0.35">
      <c r="A3" s="10" t="s">
        <v>1</v>
      </c>
      <c r="B3" s="1" t="s">
        <v>3</v>
      </c>
      <c r="C3" s="13" t="s">
        <v>361</v>
      </c>
      <c r="D3" s="114" t="s">
        <v>360</v>
      </c>
      <c r="E3" s="13" t="s">
        <v>359</v>
      </c>
    </row>
    <row r="4" spans="1:5" ht="15.6" x14ac:dyDescent="0.3">
      <c r="A4" s="2">
        <v>1</v>
      </c>
      <c r="B4" s="219"/>
      <c r="C4" s="57" t="s">
        <v>358</v>
      </c>
      <c r="D4" s="113" t="s">
        <v>357</v>
      </c>
      <c r="E4" s="112" t="s">
        <v>356</v>
      </c>
    </row>
    <row r="5" spans="1:5" ht="15.6" x14ac:dyDescent="0.3">
      <c r="A5" s="58">
        <v>2</v>
      </c>
      <c r="B5" s="220"/>
      <c r="C5" s="45" t="s">
        <v>355</v>
      </c>
      <c r="D5" s="91" t="s">
        <v>354</v>
      </c>
      <c r="E5" s="63" t="s">
        <v>353</v>
      </c>
    </row>
    <row r="6" spans="1:5" ht="15.6" x14ac:dyDescent="0.3">
      <c r="A6" s="58">
        <v>3</v>
      </c>
      <c r="B6" s="220"/>
      <c r="C6" s="44"/>
      <c r="D6" s="91" t="s">
        <v>352</v>
      </c>
      <c r="E6" s="63"/>
    </row>
    <row r="7" spans="1:5" ht="15.6" x14ac:dyDescent="0.3">
      <c r="A7" s="58">
        <v>4</v>
      </c>
      <c r="B7" s="220"/>
      <c r="C7" s="45"/>
      <c r="D7" s="91"/>
      <c r="E7" s="63"/>
    </row>
    <row r="8" spans="1:5" ht="15.6" x14ac:dyDescent="0.3">
      <c r="A8" s="58">
        <v>5</v>
      </c>
      <c r="B8" s="220"/>
      <c r="C8" s="45"/>
      <c r="D8" s="111"/>
      <c r="E8" s="63"/>
    </row>
    <row r="9" spans="1:5" ht="15.6" x14ac:dyDescent="0.3">
      <c r="A9" s="58">
        <v>6</v>
      </c>
      <c r="B9" s="220"/>
      <c r="C9" s="44"/>
      <c r="D9" s="111"/>
      <c r="E9" s="63"/>
    </row>
    <row r="10" spans="1:5" ht="15.6" x14ac:dyDescent="0.3">
      <c r="A10" s="58">
        <v>7</v>
      </c>
      <c r="B10" s="220"/>
      <c r="C10" s="42"/>
      <c r="D10" s="111"/>
      <c r="E10" s="63"/>
    </row>
    <row r="11" spans="1:5" ht="15.6" x14ac:dyDescent="0.3">
      <c r="A11" s="58">
        <v>8</v>
      </c>
      <c r="B11" s="220"/>
      <c r="C11" s="42"/>
      <c r="D11" s="111"/>
      <c r="E11" s="63"/>
    </row>
    <row r="12" spans="1:5" ht="15.6" x14ac:dyDescent="0.3">
      <c r="A12" s="58">
        <v>9</v>
      </c>
      <c r="B12" s="220"/>
      <c r="C12" s="45"/>
      <c r="D12" s="111"/>
      <c r="E12" s="63"/>
    </row>
    <row r="13" spans="1:5" ht="15.6" x14ac:dyDescent="0.3">
      <c r="A13" s="58">
        <v>10</v>
      </c>
      <c r="B13" s="220"/>
      <c r="C13" s="45"/>
      <c r="D13" s="111"/>
      <c r="E13" s="63"/>
    </row>
    <row r="14" spans="1:5" ht="15.6" x14ac:dyDescent="0.3">
      <c r="A14" s="58">
        <v>11</v>
      </c>
      <c r="B14" s="220"/>
      <c r="C14" s="44"/>
      <c r="D14" s="111"/>
      <c r="E14" s="63"/>
    </row>
    <row r="15" spans="1:5" ht="15.6" x14ac:dyDescent="0.3">
      <c r="A15" s="58">
        <v>12</v>
      </c>
      <c r="B15" s="220"/>
      <c r="C15" s="45"/>
      <c r="D15" s="111"/>
      <c r="E15" s="63"/>
    </row>
    <row r="16" spans="1:5" ht="15.6" x14ac:dyDescent="0.3">
      <c r="A16" s="58">
        <v>13</v>
      </c>
      <c r="B16" s="220"/>
      <c r="C16" s="44"/>
      <c r="D16" s="111"/>
      <c r="E16" s="63"/>
    </row>
    <row r="17" spans="1:5" ht="15.6" x14ac:dyDescent="0.3">
      <c r="A17" s="58">
        <v>14</v>
      </c>
      <c r="B17" s="220"/>
      <c r="C17" s="42"/>
      <c r="D17" s="111"/>
      <c r="E17" s="63"/>
    </row>
    <row r="18" spans="1:5" ht="15.6" x14ac:dyDescent="0.3">
      <c r="A18" s="58">
        <v>15</v>
      </c>
      <c r="B18" s="220"/>
      <c r="C18" s="42"/>
      <c r="D18" s="111"/>
      <c r="E18" s="63"/>
    </row>
    <row r="19" spans="1:5" ht="15.6" x14ac:dyDescent="0.3">
      <c r="A19" s="58">
        <v>16</v>
      </c>
      <c r="B19" s="220"/>
      <c r="C19" s="42"/>
      <c r="D19" s="110"/>
      <c r="E19" s="63"/>
    </row>
    <row r="20" spans="1:5" ht="15.6" x14ac:dyDescent="0.3">
      <c r="A20" s="58">
        <v>17</v>
      </c>
      <c r="B20" s="220"/>
      <c r="C20" s="45"/>
      <c r="D20" s="110"/>
      <c r="E20" s="63"/>
    </row>
    <row r="21" spans="1:5" ht="15.6" x14ac:dyDescent="0.3">
      <c r="A21" s="58">
        <v>18</v>
      </c>
      <c r="B21" s="220"/>
      <c r="C21" s="44"/>
      <c r="D21" s="110"/>
      <c r="E21" s="63"/>
    </row>
    <row r="22" spans="1:5" ht="15.6" x14ac:dyDescent="0.3">
      <c r="A22" s="58">
        <v>19</v>
      </c>
      <c r="B22" s="220"/>
      <c r="C22" s="45"/>
      <c r="D22" s="110"/>
      <c r="E22" s="63"/>
    </row>
    <row r="23" spans="1:5" ht="16.2" thickBot="1" x14ac:dyDescent="0.35">
      <c r="A23" s="11">
        <v>20</v>
      </c>
      <c r="B23" s="221"/>
      <c r="C23" s="69"/>
      <c r="D23" s="109"/>
      <c r="E23" s="108"/>
    </row>
    <row r="50" spans="2:2" x14ac:dyDescent="0.3">
      <c r="B50" t="s">
        <v>351</v>
      </c>
    </row>
  </sheetData>
  <mergeCells count="2">
    <mergeCell ref="B4:B23"/>
    <mergeCell ref="C1:E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F14" sqref="F14"/>
    </sheetView>
  </sheetViews>
  <sheetFormatPr defaultRowHeight="14.4" x14ac:dyDescent="0.3"/>
  <cols>
    <col min="1" max="1" width="10.6640625" customWidth="1"/>
    <col min="2" max="2" width="22.6640625" customWidth="1"/>
    <col min="3" max="4" width="26.6640625" customWidth="1"/>
    <col min="5" max="5" width="25" customWidth="1"/>
  </cols>
  <sheetData>
    <row r="1" spans="1:4" ht="16.5" customHeight="1" thickBot="1" x14ac:dyDescent="0.35">
      <c r="A1" s="1"/>
      <c r="B1" s="1" t="s">
        <v>2</v>
      </c>
      <c r="C1" s="213" t="s">
        <v>60</v>
      </c>
      <c r="D1" s="215"/>
    </row>
    <row r="2" spans="1:4" ht="16.5" customHeight="1" thickBot="1" x14ac:dyDescent="0.35">
      <c r="A2" s="1"/>
      <c r="B2" s="1" t="s">
        <v>0</v>
      </c>
      <c r="C2" s="49" t="s">
        <v>59</v>
      </c>
      <c r="D2" s="49" t="s">
        <v>58</v>
      </c>
    </row>
    <row r="3" spans="1:4" ht="33.75" customHeight="1" thickBot="1" x14ac:dyDescent="0.35">
      <c r="A3" s="10" t="s">
        <v>1</v>
      </c>
      <c r="B3" s="1" t="s">
        <v>3</v>
      </c>
      <c r="C3" s="53" t="s">
        <v>57</v>
      </c>
      <c r="D3" s="53" t="s">
        <v>56</v>
      </c>
    </row>
    <row r="4" spans="1:4" ht="15.75" customHeight="1" x14ac:dyDescent="0.3">
      <c r="A4" s="2">
        <v>1</v>
      </c>
      <c r="B4" s="202" t="s">
        <v>4</v>
      </c>
      <c r="C4" s="57" t="s">
        <v>55</v>
      </c>
      <c r="D4" s="57" t="s">
        <v>54</v>
      </c>
    </row>
    <row r="5" spans="1:4" ht="15.75" customHeight="1" x14ac:dyDescent="0.3">
      <c r="A5" s="4">
        <v>2</v>
      </c>
      <c r="B5" s="203"/>
      <c r="C5" s="45" t="s">
        <v>53</v>
      </c>
      <c r="D5" s="45"/>
    </row>
    <row r="6" spans="1:4" ht="15.75" customHeight="1" x14ac:dyDescent="0.3">
      <c r="A6" s="4">
        <v>3</v>
      </c>
      <c r="B6" s="203"/>
      <c r="C6" s="44"/>
      <c r="D6" s="45"/>
    </row>
    <row r="7" spans="1:4" ht="15.75" customHeight="1" x14ac:dyDescent="0.3">
      <c r="A7" s="4">
        <v>4</v>
      </c>
      <c r="B7" s="203"/>
      <c r="C7" s="45"/>
      <c r="D7" s="45"/>
    </row>
    <row r="8" spans="1:4" ht="15.75" customHeight="1" x14ac:dyDescent="0.3">
      <c r="A8" s="4">
        <v>5</v>
      </c>
      <c r="B8" s="203"/>
      <c r="C8" s="45"/>
      <c r="D8" s="65"/>
    </row>
    <row r="9" spans="1:4" ht="15.75" customHeight="1" x14ac:dyDescent="0.3">
      <c r="A9" s="4">
        <v>6</v>
      </c>
      <c r="B9" s="203"/>
      <c r="C9" s="44"/>
      <c r="D9" s="65"/>
    </row>
    <row r="10" spans="1:4" ht="15.75" customHeight="1" x14ac:dyDescent="0.3">
      <c r="A10" s="4">
        <v>7</v>
      </c>
      <c r="B10" s="203"/>
      <c r="C10" s="42"/>
      <c r="D10" s="65"/>
    </row>
    <row r="11" spans="1:4" ht="15.75" customHeight="1" x14ac:dyDescent="0.3">
      <c r="A11" s="4">
        <v>8</v>
      </c>
      <c r="B11" s="203"/>
      <c r="C11" s="42"/>
      <c r="D11" s="65"/>
    </row>
    <row r="12" spans="1:4" ht="15.75" customHeight="1" x14ac:dyDescent="0.3">
      <c r="A12" s="4">
        <v>9</v>
      </c>
      <c r="B12" s="203"/>
      <c r="C12" s="45"/>
      <c r="D12" s="65"/>
    </row>
    <row r="13" spans="1:4" ht="15.75" customHeight="1" x14ac:dyDescent="0.3">
      <c r="A13" s="4">
        <v>10</v>
      </c>
      <c r="B13" s="203"/>
      <c r="C13" s="45"/>
      <c r="D13" s="65"/>
    </row>
    <row r="14" spans="1:4" ht="15.75" customHeight="1" x14ac:dyDescent="0.3">
      <c r="A14" s="4">
        <v>11</v>
      </c>
      <c r="B14" s="203"/>
      <c r="C14" s="44"/>
      <c r="D14" s="65"/>
    </row>
    <row r="15" spans="1:4" ht="15.75" customHeight="1" x14ac:dyDescent="0.3">
      <c r="A15" s="4">
        <v>12</v>
      </c>
      <c r="B15" s="203"/>
      <c r="C15" s="45"/>
      <c r="D15" s="65"/>
    </row>
    <row r="16" spans="1:4" ht="15.75" customHeight="1" x14ac:dyDescent="0.3">
      <c r="A16" s="4">
        <v>13</v>
      </c>
      <c r="B16" s="203"/>
      <c r="C16" s="44"/>
      <c r="D16" s="65"/>
    </row>
    <row r="17" spans="1:4" ht="15.75" customHeight="1" x14ac:dyDescent="0.3">
      <c r="A17" s="4">
        <v>14</v>
      </c>
      <c r="B17" s="203"/>
      <c r="C17" s="42"/>
      <c r="D17" s="65"/>
    </row>
    <row r="18" spans="1:4" ht="15.75" customHeight="1" x14ac:dyDescent="0.3">
      <c r="A18" s="4">
        <v>15</v>
      </c>
      <c r="B18" s="203"/>
      <c r="C18" s="42"/>
      <c r="D18" s="65"/>
    </row>
    <row r="19" spans="1:4" ht="15.75" customHeight="1" x14ac:dyDescent="0.3">
      <c r="A19" s="4">
        <v>16</v>
      </c>
      <c r="B19" s="203"/>
      <c r="C19" s="42"/>
      <c r="D19" s="68"/>
    </row>
    <row r="20" spans="1:4" ht="15.75" customHeight="1" x14ac:dyDescent="0.3">
      <c r="A20" s="4">
        <v>17</v>
      </c>
      <c r="B20" s="203"/>
      <c r="C20" s="45"/>
      <c r="D20" s="68"/>
    </row>
    <row r="21" spans="1:4" ht="15.75" customHeight="1" x14ac:dyDescent="0.3">
      <c r="A21" s="4">
        <v>18</v>
      </c>
      <c r="B21" s="203"/>
      <c r="C21" s="44"/>
      <c r="D21" s="68"/>
    </row>
    <row r="22" spans="1:4" ht="15.75" customHeight="1" x14ac:dyDescent="0.3">
      <c r="A22" s="4">
        <v>19</v>
      </c>
      <c r="B22" s="203"/>
      <c r="C22" s="45"/>
      <c r="D22" s="68"/>
    </row>
    <row r="23" spans="1:4" ht="15.75" customHeight="1" thickBot="1" x14ac:dyDescent="0.35">
      <c r="A23" s="11">
        <v>20</v>
      </c>
      <c r="B23" s="204"/>
      <c r="C23" s="69"/>
      <c r="D23" s="71"/>
    </row>
    <row r="50" spans="2:2" x14ac:dyDescent="0.3">
      <c r="B50" t="s">
        <v>197</v>
      </c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opLeftCell="B1" workbookViewId="0">
      <selection activeCell="H13" sqref="H13"/>
    </sheetView>
  </sheetViews>
  <sheetFormatPr defaultRowHeight="14.4" x14ac:dyDescent="0.3"/>
  <cols>
    <col min="1" max="1" width="10.6640625" customWidth="1"/>
    <col min="2" max="2" width="22.6640625" customWidth="1"/>
    <col min="3" max="5" width="26.6640625" customWidth="1"/>
  </cols>
  <sheetData>
    <row r="1" spans="1:5" ht="16.2" thickBot="1" x14ac:dyDescent="0.35">
      <c r="A1" s="1"/>
      <c r="B1" s="1" t="s">
        <v>2</v>
      </c>
      <c r="C1" s="205" t="s">
        <v>408</v>
      </c>
      <c r="D1" s="206"/>
      <c r="E1" s="206"/>
    </row>
    <row r="2" spans="1:5" ht="16.2" thickBot="1" x14ac:dyDescent="0.35">
      <c r="A2" s="1"/>
      <c r="B2" s="1" t="s">
        <v>0</v>
      </c>
      <c r="C2" s="124" t="s">
        <v>414</v>
      </c>
      <c r="D2" s="115" t="s">
        <v>769</v>
      </c>
      <c r="E2" s="12"/>
    </row>
    <row r="3" spans="1:5" ht="33.75" customHeight="1" thickBot="1" x14ac:dyDescent="0.35">
      <c r="A3" s="10" t="s">
        <v>1</v>
      </c>
      <c r="B3" s="1" t="s">
        <v>3</v>
      </c>
      <c r="C3" s="13" t="s">
        <v>409</v>
      </c>
      <c r="D3" s="147" t="s">
        <v>771</v>
      </c>
      <c r="E3" s="13"/>
    </row>
    <row r="4" spans="1:5" ht="15.6" x14ac:dyDescent="0.3">
      <c r="A4" s="2">
        <v>1</v>
      </c>
      <c r="B4" s="219"/>
      <c r="C4" s="112" t="s">
        <v>413</v>
      </c>
      <c r="D4" s="187" t="s">
        <v>770</v>
      </c>
      <c r="E4" s="57"/>
    </row>
    <row r="5" spans="1:5" ht="15.6" x14ac:dyDescent="0.3">
      <c r="A5" s="58">
        <v>2</v>
      </c>
      <c r="B5" s="220"/>
      <c r="C5" s="45" t="s">
        <v>412</v>
      </c>
      <c r="D5" s="45"/>
      <c r="E5" s="63"/>
    </row>
    <row r="6" spans="1:5" ht="15.6" x14ac:dyDescent="0.3">
      <c r="A6" s="58">
        <v>3</v>
      </c>
      <c r="B6" s="220"/>
      <c r="C6" s="45" t="s">
        <v>411</v>
      </c>
      <c r="D6" s="45"/>
      <c r="E6" s="63"/>
    </row>
    <row r="7" spans="1:5" ht="15.6" x14ac:dyDescent="0.3">
      <c r="A7" s="58">
        <v>4</v>
      </c>
      <c r="B7" s="220"/>
      <c r="C7" s="45" t="s">
        <v>410</v>
      </c>
      <c r="D7" s="45"/>
      <c r="E7" s="63"/>
    </row>
    <row r="8" spans="1:5" ht="15.6" x14ac:dyDescent="0.3">
      <c r="A8" s="58">
        <v>5</v>
      </c>
      <c r="B8" s="220"/>
      <c r="C8" s="45" t="s">
        <v>407</v>
      </c>
      <c r="D8" s="45"/>
      <c r="E8" s="63"/>
    </row>
    <row r="9" spans="1:5" ht="15.6" x14ac:dyDescent="0.3">
      <c r="A9" s="58">
        <v>6</v>
      </c>
      <c r="B9" s="220"/>
      <c r="C9" s="45"/>
      <c r="D9" s="63"/>
      <c r="E9" s="63"/>
    </row>
    <row r="10" spans="1:5" ht="15.6" x14ac:dyDescent="0.3">
      <c r="A10" s="58">
        <v>7</v>
      </c>
      <c r="B10" s="220"/>
      <c r="C10" s="45"/>
      <c r="D10" s="63"/>
      <c r="E10" s="63"/>
    </row>
    <row r="11" spans="1:5" ht="15.6" x14ac:dyDescent="0.3">
      <c r="A11" s="58">
        <v>8</v>
      </c>
      <c r="B11" s="220"/>
      <c r="C11" s="45"/>
      <c r="D11" s="63"/>
      <c r="E11" s="63"/>
    </row>
    <row r="12" spans="1:5" ht="15.6" x14ac:dyDescent="0.3">
      <c r="A12" s="58">
        <v>9</v>
      </c>
      <c r="B12" s="220"/>
      <c r="C12" s="45"/>
      <c r="D12" s="63"/>
      <c r="E12" s="63"/>
    </row>
    <row r="13" spans="1:5" ht="15.6" x14ac:dyDescent="0.3">
      <c r="A13" s="58">
        <v>10</v>
      </c>
      <c r="B13" s="220"/>
      <c r="C13" s="45"/>
      <c r="D13" s="63"/>
      <c r="E13" s="63"/>
    </row>
    <row r="14" spans="1:5" ht="15.6" x14ac:dyDescent="0.3">
      <c r="A14" s="58">
        <v>11</v>
      </c>
      <c r="B14" s="220"/>
      <c r="C14" s="45"/>
      <c r="D14" s="63"/>
      <c r="E14" s="63"/>
    </row>
    <row r="15" spans="1:5" ht="15.6" x14ac:dyDescent="0.3">
      <c r="A15" s="58">
        <v>12</v>
      </c>
      <c r="B15" s="220"/>
      <c r="C15" s="45"/>
      <c r="D15" s="63"/>
      <c r="E15" s="63"/>
    </row>
    <row r="16" spans="1:5" ht="15.6" x14ac:dyDescent="0.3">
      <c r="A16" s="58">
        <v>13</v>
      </c>
      <c r="B16" s="220"/>
      <c r="C16" s="45"/>
      <c r="D16" s="63"/>
      <c r="E16" s="63"/>
    </row>
    <row r="17" spans="1:5" ht="15.6" x14ac:dyDescent="0.3">
      <c r="A17" s="58">
        <v>14</v>
      </c>
      <c r="B17" s="220"/>
      <c r="C17" s="45"/>
      <c r="D17" s="63"/>
      <c r="E17" s="63"/>
    </row>
    <row r="18" spans="1:5" ht="15.6" x14ac:dyDescent="0.3">
      <c r="A18" s="58">
        <v>15</v>
      </c>
      <c r="B18" s="220"/>
      <c r="C18" s="45"/>
      <c r="D18" s="63"/>
      <c r="E18" s="63"/>
    </row>
    <row r="19" spans="1:5" ht="15.6" x14ac:dyDescent="0.3">
      <c r="A19" s="58">
        <v>16</v>
      </c>
      <c r="B19" s="220"/>
      <c r="C19" s="74"/>
      <c r="D19" s="63"/>
      <c r="E19" s="63"/>
    </row>
    <row r="20" spans="1:5" ht="15.6" x14ac:dyDescent="0.3">
      <c r="A20" s="58">
        <v>17</v>
      </c>
      <c r="B20" s="220"/>
      <c r="C20" s="74"/>
      <c r="D20" s="63"/>
      <c r="E20" s="63"/>
    </row>
    <row r="21" spans="1:5" ht="15.6" x14ac:dyDescent="0.3">
      <c r="A21" s="58">
        <v>18</v>
      </c>
      <c r="B21" s="220"/>
      <c r="C21" s="74"/>
      <c r="D21" s="63"/>
      <c r="E21" s="63"/>
    </row>
    <row r="22" spans="1:5" ht="15.6" x14ac:dyDescent="0.3">
      <c r="A22" s="58">
        <v>19</v>
      </c>
      <c r="B22" s="220"/>
      <c r="C22" s="74"/>
      <c r="D22" s="63"/>
      <c r="E22" s="63"/>
    </row>
    <row r="23" spans="1:5" ht="16.2" thickBot="1" x14ac:dyDescent="0.35">
      <c r="A23" s="11">
        <v>20</v>
      </c>
      <c r="B23" s="221"/>
      <c r="C23" s="77"/>
      <c r="D23" s="108"/>
      <c r="E23" s="108"/>
    </row>
    <row r="50" spans="2:2" x14ac:dyDescent="0.3">
      <c r="B50" t="s">
        <v>765</v>
      </c>
    </row>
  </sheetData>
  <mergeCells count="2">
    <mergeCell ref="B4:B23"/>
    <mergeCell ref="C1:E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I11" sqref="I11:I12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  <col min="4" max="4" width="25" customWidth="1"/>
  </cols>
  <sheetData>
    <row r="1" spans="1:4" ht="16.2" thickBot="1" x14ac:dyDescent="0.35">
      <c r="A1" s="1"/>
      <c r="B1" s="1" t="s">
        <v>2</v>
      </c>
      <c r="C1" s="205" t="s">
        <v>503</v>
      </c>
      <c r="D1" s="207"/>
    </row>
    <row r="2" spans="1:4" ht="16.2" thickBot="1" x14ac:dyDescent="0.35">
      <c r="A2" s="1"/>
      <c r="B2" s="1" t="s">
        <v>0</v>
      </c>
      <c r="C2" s="146">
        <v>5020</v>
      </c>
      <c r="D2" s="146">
        <v>5550</v>
      </c>
    </row>
    <row r="3" spans="1:4" ht="33.75" customHeight="1" thickBot="1" x14ac:dyDescent="0.35">
      <c r="A3" s="10" t="s">
        <v>1</v>
      </c>
      <c r="B3" s="1" t="s">
        <v>3</v>
      </c>
      <c r="C3" s="148">
        <v>8060</v>
      </c>
      <c r="D3" s="147">
        <v>6421</v>
      </c>
    </row>
    <row r="4" spans="1:4" ht="16.2" thickBot="1" x14ac:dyDescent="0.35">
      <c r="A4" s="2">
        <v>1</v>
      </c>
      <c r="B4" s="202" t="s">
        <v>4</v>
      </c>
      <c r="C4" s="57" t="s">
        <v>504</v>
      </c>
      <c r="D4" s="57" t="s">
        <v>638</v>
      </c>
    </row>
    <row r="5" spans="1:4" ht="15.6" x14ac:dyDescent="0.3">
      <c r="A5" s="58">
        <v>2</v>
      </c>
      <c r="B5" s="203"/>
      <c r="C5" s="57" t="s">
        <v>636</v>
      </c>
      <c r="D5" s="140"/>
    </row>
    <row r="6" spans="1:4" ht="15.6" x14ac:dyDescent="0.3">
      <c r="A6" s="58">
        <v>3</v>
      </c>
      <c r="B6" s="203"/>
      <c r="C6" s="139"/>
      <c r="D6" s="140"/>
    </row>
    <row r="7" spans="1:4" ht="15.6" x14ac:dyDescent="0.3">
      <c r="A7" s="58">
        <v>4</v>
      </c>
      <c r="B7" s="203"/>
      <c r="C7" s="140"/>
      <c r="D7" s="140"/>
    </row>
    <row r="8" spans="1:4" ht="15.6" x14ac:dyDescent="0.3">
      <c r="A8" s="58">
        <v>5</v>
      </c>
      <c r="B8" s="203"/>
      <c r="C8" s="140"/>
      <c r="D8" s="141"/>
    </row>
    <row r="9" spans="1:4" ht="15.6" x14ac:dyDescent="0.3">
      <c r="A9" s="58">
        <v>6</v>
      </c>
      <c r="B9" s="203"/>
      <c r="C9" s="139"/>
      <c r="D9" s="141"/>
    </row>
    <row r="10" spans="1:4" ht="15.6" x14ac:dyDescent="0.3">
      <c r="A10" s="58">
        <v>7</v>
      </c>
      <c r="B10" s="203"/>
      <c r="C10" s="145"/>
      <c r="D10" s="141"/>
    </row>
    <row r="11" spans="1:4" ht="15.6" x14ac:dyDescent="0.3">
      <c r="A11" s="58">
        <v>8</v>
      </c>
      <c r="B11" s="203"/>
      <c r="C11" s="145"/>
      <c r="D11" s="141"/>
    </row>
    <row r="12" spans="1:4" ht="15.6" x14ac:dyDescent="0.3">
      <c r="A12" s="58">
        <v>9</v>
      </c>
      <c r="B12" s="203"/>
      <c r="C12" s="140"/>
      <c r="D12" s="141"/>
    </row>
    <row r="13" spans="1:4" ht="15.6" x14ac:dyDescent="0.3">
      <c r="A13" s="58">
        <v>10</v>
      </c>
      <c r="B13" s="203"/>
      <c r="C13" s="140"/>
      <c r="D13" s="141"/>
    </row>
    <row r="14" spans="1:4" ht="15.6" x14ac:dyDescent="0.3">
      <c r="A14" s="58">
        <v>11</v>
      </c>
      <c r="B14" s="203"/>
      <c r="C14" s="139"/>
      <c r="D14" s="141"/>
    </row>
    <row r="15" spans="1:4" ht="15.6" x14ac:dyDescent="0.3">
      <c r="A15" s="58">
        <v>12</v>
      </c>
      <c r="B15" s="203"/>
      <c r="C15" s="140"/>
      <c r="D15" s="141"/>
    </row>
    <row r="16" spans="1:4" ht="15.6" x14ac:dyDescent="0.3">
      <c r="A16" s="58">
        <v>13</v>
      </c>
      <c r="B16" s="203"/>
      <c r="C16" s="139"/>
      <c r="D16" s="141"/>
    </row>
    <row r="17" spans="1:4" ht="15.6" x14ac:dyDescent="0.3">
      <c r="A17" s="58">
        <v>14</v>
      </c>
      <c r="B17" s="203"/>
      <c r="C17" s="145"/>
      <c r="D17" s="141"/>
    </row>
    <row r="18" spans="1:4" ht="15.6" x14ac:dyDescent="0.3">
      <c r="A18" s="58">
        <v>15</v>
      </c>
      <c r="B18" s="203"/>
      <c r="C18" s="145"/>
      <c r="D18" s="141"/>
    </row>
    <row r="19" spans="1:4" ht="15.6" x14ac:dyDescent="0.3">
      <c r="A19" s="58">
        <v>16</v>
      </c>
      <c r="B19" s="203"/>
      <c r="C19" s="145"/>
      <c r="D19" s="142"/>
    </row>
    <row r="20" spans="1:4" ht="15.6" x14ac:dyDescent="0.3">
      <c r="A20" s="58">
        <v>17</v>
      </c>
      <c r="B20" s="203"/>
      <c r="C20" s="140"/>
      <c r="D20" s="142"/>
    </row>
    <row r="21" spans="1:4" ht="15.6" x14ac:dyDescent="0.3">
      <c r="A21" s="58">
        <v>18</v>
      </c>
      <c r="B21" s="203"/>
      <c r="C21" s="139"/>
      <c r="D21" s="142"/>
    </row>
    <row r="22" spans="1:4" ht="15.6" x14ac:dyDescent="0.3">
      <c r="A22" s="58">
        <v>19</v>
      </c>
      <c r="B22" s="203"/>
      <c r="C22" s="140"/>
      <c r="D22" s="142"/>
    </row>
    <row r="23" spans="1:4" ht="16.2" thickBot="1" x14ac:dyDescent="0.35">
      <c r="A23" s="11">
        <v>20</v>
      </c>
      <c r="B23" s="204"/>
      <c r="C23" s="143"/>
      <c r="D23" s="144"/>
    </row>
    <row r="50" spans="2:2" x14ac:dyDescent="0.3">
      <c r="B50" t="s">
        <v>637</v>
      </c>
    </row>
  </sheetData>
  <mergeCells count="2">
    <mergeCell ref="B4:B23"/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I16" sqref="I16"/>
    </sheetView>
  </sheetViews>
  <sheetFormatPr defaultRowHeight="14.4" x14ac:dyDescent="0.3"/>
  <cols>
    <col min="1" max="1" width="10.6640625" customWidth="1"/>
    <col min="2" max="2" width="22.6640625" customWidth="1"/>
    <col min="3" max="6" width="26.6640625" customWidth="1"/>
  </cols>
  <sheetData>
    <row r="1" spans="1:6" ht="16.2" thickBot="1" x14ac:dyDescent="0.35">
      <c r="A1" s="1"/>
      <c r="B1" s="1" t="s">
        <v>2</v>
      </c>
      <c r="C1" s="205" t="s">
        <v>370</v>
      </c>
      <c r="D1" s="206"/>
      <c r="E1" s="206"/>
      <c r="F1" s="207"/>
    </row>
    <row r="2" spans="1:6" ht="16.2" thickBot="1" x14ac:dyDescent="0.35">
      <c r="A2" s="1"/>
      <c r="B2" s="1" t="s">
        <v>0</v>
      </c>
      <c r="C2" s="12" t="s">
        <v>364</v>
      </c>
      <c r="D2" s="106" t="s">
        <v>369</v>
      </c>
      <c r="E2" s="119"/>
      <c r="F2" s="119"/>
    </row>
    <row r="3" spans="1:6" ht="33.75" customHeight="1" thickBot="1" x14ac:dyDescent="0.35">
      <c r="A3" s="10" t="s">
        <v>1</v>
      </c>
      <c r="B3" s="1" t="s">
        <v>3</v>
      </c>
      <c r="C3" s="13" t="s">
        <v>361</v>
      </c>
      <c r="D3" s="114" t="s">
        <v>368</v>
      </c>
      <c r="E3" s="118"/>
      <c r="F3" s="117"/>
    </row>
    <row r="4" spans="1:6" ht="15.6" x14ac:dyDescent="0.3">
      <c r="A4" s="2">
        <v>1</v>
      </c>
      <c r="B4" s="219"/>
      <c r="C4" s="57" t="s">
        <v>367</v>
      </c>
      <c r="D4" s="113" t="s">
        <v>366</v>
      </c>
      <c r="E4" s="116"/>
      <c r="F4" s="112"/>
    </row>
    <row r="5" spans="1:6" ht="15.6" x14ac:dyDescent="0.3">
      <c r="A5" s="58">
        <v>2</v>
      </c>
      <c r="B5" s="220"/>
      <c r="C5" s="45"/>
      <c r="D5" s="91"/>
      <c r="E5" s="103"/>
      <c r="F5" s="103"/>
    </row>
    <row r="6" spans="1:6" ht="15.6" x14ac:dyDescent="0.3">
      <c r="A6" s="58">
        <v>3</v>
      </c>
      <c r="B6" s="220"/>
      <c r="C6" s="44"/>
      <c r="D6" s="91"/>
      <c r="E6" s="103"/>
      <c r="F6" s="103"/>
    </row>
    <row r="7" spans="1:6" ht="15.6" x14ac:dyDescent="0.3">
      <c r="A7" s="58">
        <v>4</v>
      </c>
      <c r="B7" s="220"/>
      <c r="C7" s="45"/>
      <c r="D7" s="91"/>
      <c r="E7" s="103"/>
      <c r="F7" s="103"/>
    </row>
    <row r="8" spans="1:6" ht="15.6" x14ac:dyDescent="0.3">
      <c r="A8" s="58">
        <v>5</v>
      </c>
      <c r="B8" s="220"/>
      <c r="C8" s="45"/>
      <c r="D8" s="111"/>
      <c r="E8" s="103"/>
      <c r="F8" s="103"/>
    </row>
    <row r="9" spans="1:6" ht="15.6" x14ac:dyDescent="0.3">
      <c r="A9" s="58">
        <v>6</v>
      </c>
      <c r="B9" s="220"/>
      <c r="C9" s="44"/>
      <c r="D9" s="111"/>
      <c r="E9" s="103"/>
      <c r="F9" s="103"/>
    </row>
    <row r="10" spans="1:6" ht="15.6" x14ac:dyDescent="0.3">
      <c r="A10" s="58">
        <v>7</v>
      </c>
      <c r="B10" s="220"/>
      <c r="C10" s="42"/>
      <c r="D10" s="111"/>
      <c r="E10" s="103"/>
      <c r="F10" s="103"/>
    </row>
    <row r="11" spans="1:6" ht="15.6" x14ac:dyDescent="0.3">
      <c r="A11" s="58">
        <v>8</v>
      </c>
      <c r="B11" s="220"/>
      <c r="C11" s="42"/>
      <c r="D11" s="111"/>
      <c r="E11" s="103"/>
      <c r="F11" s="103"/>
    </row>
    <row r="12" spans="1:6" ht="15.6" x14ac:dyDescent="0.3">
      <c r="A12" s="58">
        <v>9</v>
      </c>
      <c r="B12" s="220"/>
      <c r="C12" s="45"/>
      <c r="D12" s="111"/>
      <c r="E12" s="103"/>
      <c r="F12" s="103"/>
    </row>
    <row r="13" spans="1:6" ht="15.6" x14ac:dyDescent="0.3">
      <c r="A13" s="58">
        <v>10</v>
      </c>
      <c r="B13" s="220"/>
      <c r="C13" s="45"/>
      <c r="D13" s="111"/>
      <c r="E13" s="103"/>
      <c r="F13" s="103"/>
    </row>
    <row r="14" spans="1:6" ht="15.6" x14ac:dyDescent="0.3">
      <c r="A14" s="58">
        <v>11</v>
      </c>
      <c r="B14" s="220"/>
      <c r="C14" s="44"/>
      <c r="D14" s="111"/>
      <c r="E14" s="103"/>
      <c r="F14" s="103"/>
    </row>
    <row r="15" spans="1:6" ht="15.6" x14ac:dyDescent="0.3">
      <c r="A15" s="58">
        <v>12</v>
      </c>
      <c r="B15" s="220"/>
      <c r="C15" s="45"/>
      <c r="D15" s="111"/>
      <c r="E15" s="103"/>
      <c r="F15" s="103"/>
    </row>
    <row r="16" spans="1:6" ht="15.6" x14ac:dyDescent="0.3">
      <c r="A16" s="58">
        <v>13</v>
      </c>
      <c r="B16" s="220"/>
      <c r="C16" s="44"/>
      <c r="D16" s="111"/>
      <c r="E16" s="103"/>
      <c r="F16" s="103"/>
    </row>
    <row r="17" spans="1:6" ht="15.6" x14ac:dyDescent="0.3">
      <c r="A17" s="58">
        <v>14</v>
      </c>
      <c r="B17" s="220"/>
      <c r="C17" s="42"/>
      <c r="D17" s="111"/>
      <c r="E17" s="103"/>
      <c r="F17" s="103"/>
    </row>
    <row r="18" spans="1:6" ht="15.6" x14ac:dyDescent="0.3">
      <c r="A18" s="58">
        <v>15</v>
      </c>
      <c r="B18" s="220"/>
      <c r="C18" s="42"/>
      <c r="D18" s="111"/>
      <c r="E18" s="103"/>
      <c r="F18" s="103"/>
    </row>
    <row r="19" spans="1:6" ht="15.6" x14ac:dyDescent="0.3">
      <c r="A19" s="58">
        <v>16</v>
      </c>
      <c r="B19" s="220"/>
      <c r="C19" s="42"/>
      <c r="D19" s="110"/>
      <c r="E19" s="103"/>
      <c r="F19" s="103"/>
    </row>
    <row r="20" spans="1:6" ht="15.6" x14ac:dyDescent="0.3">
      <c r="A20" s="58">
        <v>17</v>
      </c>
      <c r="B20" s="220"/>
      <c r="C20" s="45"/>
      <c r="D20" s="110"/>
      <c r="E20" s="103"/>
      <c r="F20" s="103"/>
    </row>
    <row r="21" spans="1:6" ht="15.6" x14ac:dyDescent="0.3">
      <c r="A21" s="58">
        <v>18</v>
      </c>
      <c r="B21" s="220"/>
      <c r="C21" s="44"/>
      <c r="D21" s="110"/>
      <c r="E21" s="103"/>
      <c r="F21" s="103"/>
    </row>
    <row r="22" spans="1:6" ht="15.6" x14ac:dyDescent="0.3">
      <c r="A22" s="58">
        <v>19</v>
      </c>
      <c r="B22" s="220"/>
      <c r="C22" s="45"/>
      <c r="D22" s="110"/>
      <c r="E22" s="103"/>
      <c r="F22" s="103"/>
    </row>
    <row r="23" spans="1:6" ht="16.2" thickBot="1" x14ac:dyDescent="0.35">
      <c r="A23" s="11">
        <v>20</v>
      </c>
      <c r="B23" s="221"/>
      <c r="C23" s="69"/>
      <c r="D23" s="109"/>
      <c r="E23" s="100"/>
      <c r="F23" s="100"/>
    </row>
    <row r="50" spans="2:2" x14ac:dyDescent="0.3">
      <c r="B50" t="s">
        <v>351</v>
      </c>
    </row>
  </sheetData>
  <mergeCells count="2">
    <mergeCell ref="B4:B23"/>
    <mergeCell ref="C1:F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D8" sqref="D8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  <col min="4" max="4" width="25" customWidth="1"/>
  </cols>
  <sheetData>
    <row r="1" spans="1:3" ht="16.2" thickBot="1" x14ac:dyDescent="0.35">
      <c r="A1" s="1"/>
      <c r="B1" s="1" t="s">
        <v>2</v>
      </c>
      <c r="C1" s="86" t="s">
        <v>217</v>
      </c>
    </row>
    <row r="2" spans="1:3" ht="16.2" thickBot="1" x14ac:dyDescent="0.35">
      <c r="A2" s="1"/>
      <c r="B2" s="1" t="s">
        <v>0</v>
      </c>
      <c r="C2" s="12" t="s">
        <v>218</v>
      </c>
    </row>
    <row r="3" spans="1:3" ht="33.75" customHeight="1" thickBot="1" x14ac:dyDescent="0.35">
      <c r="A3" s="10" t="s">
        <v>1</v>
      </c>
      <c r="B3" s="1" t="s">
        <v>3</v>
      </c>
      <c r="C3" s="97" t="s">
        <v>219</v>
      </c>
    </row>
    <row r="4" spans="1:3" ht="15.6" x14ac:dyDescent="0.3">
      <c r="A4" s="2">
        <v>1</v>
      </c>
      <c r="B4" s="202" t="s">
        <v>4</v>
      </c>
      <c r="C4" s="57" t="s">
        <v>221</v>
      </c>
    </row>
    <row r="5" spans="1:3" ht="15.6" x14ac:dyDescent="0.3">
      <c r="A5" s="58">
        <v>2</v>
      </c>
      <c r="B5" s="203"/>
      <c r="C5" s="58"/>
    </row>
    <row r="6" spans="1:3" ht="15.6" x14ac:dyDescent="0.3">
      <c r="A6" s="58">
        <v>3</v>
      </c>
      <c r="B6" s="203"/>
      <c r="C6" s="58"/>
    </row>
    <row r="7" spans="1:3" ht="15.6" x14ac:dyDescent="0.3">
      <c r="A7" s="58">
        <v>4</v>
      </c>
      <c r="B7" s="203"/>
      <c r="C7" s="58"/>
    </row>
    <row r="8" spans="1:3" ht="15.6" x14ac:dyDescent="0.3">
      <c r="A8" s="58">
        <v>5</v>
      </c>
      <c r="B8" s="203"/>
      <c r="C8" s="58"/>
    </row>
    <row r="9" spans="1:3" ht="15.6" x14ac:dyDescent="0.3">
      <c r="A9" s="58">
        <v>6</v>
      </c>
      <c r="B9" s="203"/>
      <c r="C9" s="58"/>
    </row>
    <row r="10" spans="1:3" ht="15.6" x14ac:dyDescent="0.3">
      <c r="A10" s="58">
        <v>7</v>
      </c>
      <c r="B10" s="203"/>
      <c r="C10" s="58"/>
    </row>
    <row r="11" spans="1:3" ht="15.6" x14ac:dyDescent="0.3">
      <c r="A11" s="58">
        <v>8</v>
      </c>
      <c r="B11" s="203"/>
      <c r="C11" s="58"/>
    </row>
    <row r="12" spans="1:3" ht="15.6" x14ac:dyDescent="0.3">
      <c r="A12" s="58">
        <v>9</v>
      </c>
      <c r="B12" s="203"/>
      <c r="C12" s="58"/>
    </row>
    <row r="13" spans="1:3" ht="15.6" x14ac:dyDescent="0.3">
      <c r="A13" s="58">
        <v>10</v>
      </c>
      <c r="B13" s="203"/>
      <c r="C13" s="58"/>
    </row>
    <row r="14" spans="1:3" ht="15.6" x14ac:dyDescent="0.3">
      <c r="A14" s="58">
        <v>11</v>
      </c>
      <c r="B14" s="203"/>
      <c r="C14" s="58"/>
    </row>
    <row r="15" spans="1:3" ht="15.6" x14ac:dyDescent="0.3">
      <c r="A15" s="58">
        <v>12</v>
      </c>
      <c r="B15" s="203"/>
      <c r="C15" s="58"/>
    </row>
    <row r="16" spans="1:3" ht="15.6" x14ac:dyDescent="0.3">
      <c r="A16" s="58">
        <v>13</v>
      </c>
      <c r="B16" s="203"/>
      <c r="C16" s="58"/>
    </row>
    <row r="17" spans="1:3" ht="15.6" x14ac:dyDescent="0.3">
      <c r="A17" s="58">
        <v>14</v>
      </c>
      <c r="B17" s="203"/>
      <c r="C17" s="58"/>
    </row>
    <row r="18" spans="1:3" ht="15.6" x14ac:dyDescent="0.3">
      <c r="A18" s="58">
        <v>15</v>
      </c>
      <c r="B18" s="203"/>
      <c r="C18" s="58"/>
    </row>
    <row r="19" spans="1:3" ht="15.6" x14ac:dyDescent="0.3">
      <c r="A19" s="58">
        <v>16</v>
      </c>
      <c r="B19" s="203"/>
      <c r="C19" s="89"/>
    </row>
    <row r="20" spans="1:3" ht="15.6" x14ac:dyDescent="0.3">
      <c r="A20" s="58">
        <v>17</v>
      </c>
      <c r="B20" s="203"/>
      <c r="C20" s="89"/>
    </row>
    <row r="21" spans="1:3" ht="15.6" x14ac:dyDescent="0.3">
      <c r="A21" s="58">
        <v>18</v>
      </c>
      <c r="B21" s="203"/>
      <c r="C21" s="89"/>
    </row>
    <row r="22" spans="1:3" ht="15.6" x14ac:dyDescent="0.3">
      <c r="A22" s="58">
        <v>19</v>
      </c>
      <c r="B22" s="203"/>
      <c r="C22" s="89"/>
    </row>
    <row r="23" spans="1:3" ht="16.2" thickBot="1" x14ac:dyDescent="0.35">
      <c r="A23" s="11">
        <v>20</v>
      </c>
      <c r="B23" s="204"/>
      <c r="C23" s="87"/>
    </row>
    <row r="50" spans="2:2" x14ac:dyDescent="0.3">
      <c r="B50" t="s">
        <v>222</v>
      </c>
    </row>
  </sheetData>
  <mergeCells count="1"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7" workbookViewId="0">
      <selection activeCell="E13" sqref="E13"/>
    </sheetView>
  </sheetViews>
  <sheetFormatPr defaultRowHeight="14.4" x14ac:dyDescent="0.3"/>
  <cols>
    <col min="1" max="1" width="10.6640625" customWidth="1"/>
    <col min="2" max="2" width="22.6640625" customWidth="1"/>
    <col min="3" max="5" width="26.6640625" customWidth="1"/>
    <col min="6" max="6" width="25" customWidth="1"/>
  </cols>
  <sheetData>
    <row r="1" spans="1:5" ht="16.2" thickBot="1" x14ac:dyDescent="0.35">
      <c r="A1" s="1"/>
      <c r="B1" s="1" t="s">
        <v>2</v>
      </c>
      <c r="C1" s="205" t="s">
        <v>501</v>
      </c>
      <c r="D1" s="206"/>
      <c r="E1" s="207"/>
    </row>
    <row r="2" spans="1:5" ht="16.2" thickBot="1" x14ac:dyDescent="0.35">
      <c r="A2" s="1"/>
      <c r="B2" s="1" t="s">
        <v>0</v>
      </c>
      <c r="C2" s="136" t="s">
        <v>52</v>
      </c>
      <c r="D2" s="136"/>
      <c r="E2" s="136"/>
    </row>
    <row r="3" spans="1:5" ht="33.75" customHeight="1" thickBot="1" x14ac:dyDescent="0.35">
      <c r="A3" s="10" t="s">
        <v>1</v>
      </c>
      <c r="B3" s="1" t="s">
        <v>3</v>
      </c>
      <c r="C3" s="29">
        <v>7422</v>
      </c>
      <c r="D3" s="29"/>
      <c r="E3" s="137"/>
    </row>
    <row r="4" spans="1:5" ht="15.6" x14ac:dyDescent="0.3">
      <c r="A4" s="2">
        <v>1</v>
      </c>
      <c r="B4" s="202" t="s">
        <v>4</v>
      </c>
      <c r="C4" s="35">
        <v>48378</v>
      </c>
      <c r="D4" s="35"/>
      <c r="E4" s="85"/>
    </row>
    <row r="5" spans="1:5" ht="15.6" x14ac:dyDescent="0.3">
      <c r="A5" s="58">
        <v>2</v>
      </c>
      <c r="B5" s="203"/>
      <c r="C5" s="32">
        <v>79962</v>
      </c>
      <c r="D5" s="32"/>
      <c r="E5" s="58"/>
    </row>
    <row r="6" spans="1:5" ht="15.6" x14ac:dyDescent="0.3">
      <c r="A6" s="58">
        <v>3</v>
      </c>
      <c r="B6" s="203"/>
      <c r="C6" s="32">
        <v>62793</v>
      </c>
      <c r="D6" s="32"/>
      <c r="E6" s="58"/>
    </row>
    <row r="7" spans="1:5" ht="15.6" x14ac:dyDescent="0.3">
      <c r="A7" s="58">
        <v>4</v>
      </c>
      <c r="B7" s="203"/>
      <c r="C7" s="32">
        <v>673741236</v>
      </c>
      <c r="D7" s="32"/>
      <c r="E7" s="58"/>
    </row>
    <row r="8" spans="1:5" ht="15.6" x14ac:dyDescent="0.3">
      <c r="A8" s="58">
        <v>5</v>
      </c>
      <c r="B8" s="203"/>
      <c r="C8" s="32">
        <v>768831526</v>
      </c>
      <c r="D8" s="32"/>
      <c r="E8" s="58"/>
    </row>
    <row r="9" spans="1:5" ht="15.6" x14ac:dyDescent="0.3">
      <c r="A9" s="58">
        <v>6</v>
      </c>
      <c r="B9" s="203"/>
      <c r="C9" s="32">
        <v>109541</v>
      </c>
      <c r="D9" s="32"/>
      <c r="E9" s="58"/>
    </row>
    <row r="10" spans="1:5" ht="15.6" x14ac:dyDescent="0.3">
      <c r="A10" s="58">
        <v>7</v>
      </c>
      <c r="B10" s="203"/>
      <c r="C10" s="58"/>
      <c r="D10" s="32"/>
      <c r="E10" s="58"/>
    </row>
    <row r="11" spans="1:5" ht="15.6" x14ac:dyDescent="0.3">
      <c r="A11" s="58">
        <v>8</v>
      </c>
      <c r="B11" s="203"/>
      <c r="C11" s="58"/>
      <c r="D11" s="32"/>
      <c r="E11" s="58"/>
    </row>
    <row r="12" spans="1:5" ht="15.6" x14ac:dyDescent="0.3">
      <c r="A12" s="58">
        <v>9</v>
      </c>
      <c r="B12" s="203"/>
      <c r="C12" s="58"/>
      <c r="D12" s="32"/>
      <c r="E12" s="58"/>
    </row>
    <row r="13" spans="1:5" ht="15.6" x14ac:dyDescent="0.3">
      <c r="A13" s="58">
        <v>10</v>
      </c>
      <c r="B13" s="203"/>
      <c r="C13" s="58"/>
      <c r="D13" s="58"/>
      <c r="E13" s="58"/>
    </row>
    <row r="14" spans="1:5" ht="15.6" x14ac:dyDescent="0.3">
      <c r="A14" s="58">
        <v>11</v>
      </c>
      <c r="B14" s="203"/>
      <c r="C14" s="58"/>
      <c r="D14" s="58"/>
      <c r="E14" s="58"/>
    </row>
    <row r="15" spans="1:5" ht="15.6" x14ac:dyDescent="0.3">
      <c r="A15" s="58">
        <v>12</v>
      </c>
      <c r="B15" s="203"/>
      <c r="C15" s="58"/>
      <c r="D15" s="58"/>
      <c r="E15" s="58"/>
    </row>
    <row r="16" spans="1:5" ht="15.6" x14ac:dyDescent="0.3">
      <c r="A16" s="58">
        <v>13</v>
      </c>
      <c r="B16" s="203"/>
      <c r="C16" s="58"/>
      <c r="D16" s="58"/>
      <c r="E16" s="58"/>
    </row>
    <row r="17" spans="1:5" ht="15.6" x14ac:dyDescent="0.3">
      <c r="A17" s="58">
        <v>14</v>
      </c>
      <c r="B17" s="203"/>
      <c r="C17" s="58"/>
      <c r="D17" s="58"/>
      <c r="E17" s="58"/>
    </row>
    <row r="18" spans="1:5" ht="15.6" x14ac:dyDescent="0.3">
      <c r="A18" s="58">
        <v>15</v>
      </c>
      <c r="B18" s="203"/>
      <c r="C18" s="58"/>
      <c r="D18" s="58"/>
      <c r="E18" s="58"/>
    </row>
    <row r="19" spans="1:5" ht="15.6" x14ac:dyDescent="0.3">
      <c r="A19" s="58">
        <v>16</v>
      </c>
      <c r="B19" s="203"/>
      <c r="C19" s="58"/>
      <c r="D19" s="58"/>
      <c r="E19" s="58"/>
    </row>
    <row r="20" spans="1:5" ht="15.6" x14ac:dyDescent="0.3">
      <c r="A20" s="58">
        <v>17</v>
      </c>
      <c r="B20" s="203"/>
      <c r="C20" s="58"/>
      <c r="D20" s="58"/>
      <c r="E20" s="58"/>
    </row>
    <row r="21" spans="1:5" ht="15.6" x14ac:dyDescent="0.3">
      <c r="A21" s="58">
        <v>18</v>
      </c>
      <c r="B21" s="203"/>
      <c r="C21" s="58"/>
      <c r="D21" s="58"/>
      <c r="E21" s="58"/>
    </row>
    <row r="22" spans="1:5" ht="15.6" x14ac:dyDescent="0.3">
      <c r="A22" s="58">
        <v>19</v>
      </c>
      <c r="B22" s="203"/>
      <c r="C22" s="58"/>
      <c r="D22" s="58"/>
      <c r="E22" s="58"/>
    </row>
    <row r="23" spans="1:5" ht="16.2" thickBot="1" x14ac:dyDescent="0.35">
      <c r="A23" s="11">
        <v>20</v>
      </c>
      <c r="B23" s="204"/>
      <c r="C23" s="21"/>
      <c r="D23" s="21"/>
      <c r="E23" s="21"/>
    </row>
    <row r="50" spans="2:2" x14ac:dyDescent="0.3">
      <c r="B50" t="s">
        <v>764</v>
      </c>
    </row>
  </sheetData>
  <mergeCells count="2">
    <mergeCell ref="C1:E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D50" sqref="D50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  <col min="4" max="4" width="25" customWidth="1"/>
  </cols>
  <sheetData>
    <row r="1" spans="1:4" ht="16.2" thickBot="1" x14ac:dyDescent="0.35">
      <c r="A1" s="1"/>
      <c r="B1" s="1" t="s">
        <v>2</v>
      </c>
      <c r="C1" s="54" t="s">
        <v>214</v>
      </c>
      <c r="D1" s="25"/>
    </row>
    <row r="2" spans="1:4" ht="16.2" thickBot="1" x14ac:dyDescent="0.35">
      <c r="A2" s="1"/>
      <c r="B2" s="1" t="s">
        <v>0</v>
      </c>
      <c r="C2" s="53" t="s">
        <v>213</v>
      </c>
    </row>
    <row r="3" spans="1:4" ht="33.75" customHeight="1" thickBot="1" x14ac:dyDescent="0.35">
      <c r="A3" s="10" t="s">
        <v>1</v>
      </c>
      <c r="B3" s="1" t="s">
        <v>3</v>
      </c>
      <c r="C3" s="50" t="s">
        <v>212</v>
      </c>
    </row>
    <row r="4" spans="1:4" ht="15.75" customHeight="1" x14ac:dyDescent="0.3">
      <c r="A4" s="2">
        <v>1</v>
      </c>
      <c r="B4" s="202" t="s">
        <v>4</v>
      </c>
      <c r="C4" s="95" t="s">
        <v>211</v>
      </c>
    </row>
    <row r="5" spans="1:4" ht="15.75" customHeight="1" x14ac:dyDescent="0.3">
      <c r="A5" s="58">
        <v>2</v>
      </c>
      <c r="B5" s="203"/>
      <c r="C5" s="94"/>
    </row>
    <row r="6" spans="1:4" ht="15.75" customHeight="1" x14ac:dyDescent="0.3">
      <c r="A6" s="58">
        <v>3</v>
      </c>
      <c r="B6" s="203"/>
      <c r="C6" s="94"/>
    </row>
    <row r="7" spans="1:4" ht="15.75" customHeight="1" x14ac:dyDescent="0.3">
      <c r="A7" s="58">
        <v>4</v>
      </c>
      <c r="B7" s="203"/>
      <c r="C7" s="45"/>
    </row>
    <row r="8" spans="1:4" ht="15.75" customHeight="1" x14ac:dyDescent="0.3">
      <c r="A8" s="58">
        <v>5</v>
      </c>
      <c r="B8" s="203"/>
      <c r="C8" s="45"/>
    </row>
    <row r="9" spans="1:4" ht="15.75" customHeight="1" x14ac:dyDescent="0.3">
      <c r="A9" s="58">
        <v>6</v>
      </c>
      <c r="B9" s="203"/>
      <c r="C9" s="45"/>
    </row>
    <row r="10" spans="1:4" ht="15.75" customHeight="1" x14ac:dyDescent="0.3">
      <c r="A10" s="58">
        <v>7</v>
      </c>
      <c r="B10" s="203"/>
      <c r="C10" s="45"/>
    </row>
    <row r="11" spans="1:4" ht="15.75" customHeight="1" x14ac:dyDescent="0.3">
      <c r="A11" s="58">
        <v>8</v>
      </c>
      <c r="B11" s="203"/>
      <c r="C11" s="45"/>
    </row>
    <row r="12" spans="1:4" ht="15.75" customHeight="1" x14ac:dyDescent="0.3">
      <c r="A12" s="58">
        <v>9</v>
      </c>
      <c r="B12" s="203"/>
      <c r="C12" s="45"/>
    </row>
    <row r="13" spans="1:4" ht="15.75" customHeight="1" x14ac:dyDescent="0.3">
      <c r="A13" s="58">
        <v>10</v>
      </c>
      <c r="B13" s="203"/>
      <c r="C13" s="45"/>
    </row>
    <row r="14" spans="1:4" ht="15.75" customHeight="1" x14ac:dyDescent="0.3">
      <c r="A14" s="58">
        <v>11</v>
      </c>
      <c r="B14" s="203"/>
      <c r="C14" s="45"/>
    </row>
    <row r="15" spans="1:4" ht="15.75" customHeight="1" x14ac:dyDescent="0.3">
      <c r="A15" s="58">
        <v>12</v>
      </c>
      <c r="B15" s="203"/>
      <c r="C15" s="45"/>
    </row>
    <row r="16" spans="1:4" ht="15.75" customHeight="1" x14ac:dyDescent="0.3">
      <c r="A16" s="58">
        <v>13</v>
      </c>
      <c r="B16" s="203"/>
      <c r="C16" s="45"/>
    </row>
    <row r="17" spans="1:3" ht="15.75" customHeight="1" x14ac:dyDescent="0.3">
      <c r="A17" s="58">
        <v>14</v>
      </c>
      <c r="B17" s="203"/>
      <c r="C17" s="45"/>
    </row>
    <row r="18" spans="1:3" ht="15.75" customHeight="1" x14ac:dyDescent="0.3">
      <c r="A18" s="58">
        <v>15</v>
      </c>
      <c r="B18" s="203"/>
      <c r="C18" s="45"/>
    </row>
    <row r="19" spans="1:3" ht="15.75" customHeight="1" x14ac:dyDescent="0.3">
      <c r="A19" s="58">
        <v>16</v>
      </c>
      <c r="B19" s="203"/>
      <c r="C19" s="45"/>
    </row>
    <row r="20" spans="1:3" ht="15.75" customHeight="1" x14ac:dyDescent="0.3">
      <c r="A20" s="58">
        <v>17</v>
      </c>
      <c r="B20" s="203"/>
      <c r="C20" s="45"/>
    </row>
    <row r="21" spans="1:3" ht="15.75" customHeight="1" x14ac:dyDescent="0.3">
      <c r="A21" s="58">
        <v>18</v>
      </c>
      <c r="B21" s="203"/>
      <c r="C21" s="45"/>
    </row>
    <row r="22" spans="1:3" ht="15.75" customHeight="1" x14ac:dyDescent="0.3">
      <c r="A22" s="58">
        <v>19</v>
      </c>
      <c r="B22" s="203"/>
      <c r="C22" s="58"/>
    </row>
    <row r="23" spans="1:3" ht="15.75" customHeight="1" thickBot="1" x14ac:dyDescent="0.35">
      <c r="A23" s="11">
        <v>20</v>
      </c>
      <c r="B23" s="204"/>
      <c r="C23" s="11"/>
    </row>
    <row r="50" spans="2:2" x14ac:dyDescent="0.3">
      <c r="B50" t="s">
        <v>324</v>
      </c>
    </row>
  </sheetData>
  <mergeCells count="1">
    <mergeCell ref="B4:B23"/>
  </mergeCells>
  <pageMargins left="0.7" right="0.7" top="0.78740157499999996" bottom="0.78740157499999996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K47" sqref="K47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  <col min="4" max="4" width="25" customWidth="1"/>
  </cols>
  <sheetData>
    <row r="1" spans="1:3" ht="16.5" customHeight="1" thickBot="1" x14ac:dyDescent="0.35">
      <c r="A1" s="1"/>
      <c r="B1" s="1" t="s">
        <v>2</v>
      </c>
      <c r="C1" s="12" t="s">
        <v>392</v>
      </c>
    </row>
    <row r="2" spans="1:3" ht="16.5" customHeight="1" thickBot="1" x14ac:dyDescent="0.35">
      <c r="A2" s="1"/>
      <c r="B2" s="1" t="s">
        <v>0</v>
      </c>
      <c r="C2" s="12" t="s">
        <v>391</v>
      </c>
    </row>
    <row r="3" spans="1:3" ht="33.75" customHeight="1" thickBot="1" x14ac:dyDescent="0.35">
      <c r="A3" s="10" t="s">
        <v>1</v>
      </c>
      <c r="B3" s="1" t="s">
        <v>3</v>
      </c>
      <c r="C3" s="13">
        <v>9428</v>
      </c>
    </row>
    <row r="4" spans="1:3" ht="16.649999999999999" customHeight="1" x14ac:dyDescent="0.3">
      <c r="A4" s="2">
        <v>1</v>
      </c>
      <c r="B4" s="202" t="s">
        <v>4</v>
      </c>
      <c r="C4" s="122" t="s">
        <v>390</v>
      </c>
    </row>
    <row r="5" spans="1:3" ht="16.649999999999999" customHeight="1" x14ac:dyDescent="0.3">
      <c r="A5" s="58">
        <v>2</v>
      </c>
      <c r="B5" s="203"/>
      <c r="C5" s="122" t="s">
        <v>389</v>
      </c>
    </row>
    <row r="6" spans="1:3" ht="16.649999999999999" customHeight="1" x14ac:dyDescent="0.3">
      <c r="A6" s="58">
        <v>3</v>
      </c>
      <c r="B6" s="203"/>
      <c r="C6" s="122" t="s">
        <v>388</v>
      </c>
    </row>
    <row r="7" spans="1:3" ht="16.649999999999999" customHeight="1" x14ac:dyDescent="0.3">
      <c r="A7" s="58">
        <v>4</v>
      </c>
      <c r="B7" s="203"/>
      <c r="C7" s="122" t="s">
        <v>387</v>
      </c>
    </row>
    <row r="8" spans="1:3" ht="16.649999999999999" customHeight="1" x14ac:dyDescent="0.3">
      <c r="A8" s="58">
        <v>5</v>
      </c>
      <c r="B8" s="203"/>
      <c r="C8" s="122" t="s">
        <v>386</v>
      </c>
    </row>
    <row r="9" spans="1:3" ht="16.649999999999999" customHeight="1" x14ac:dyDescent="0.3">
      <c r="A9" s="58">
        <v>6</v>
      </c>
      <c r="B9" s="203"/>
      <c r="C9" s="122" t="s">
        <v>385</v>
      </c>
    </row>
    <row r="10" spans="1:3" ht="16.649999999999999" customHeight="1" x14ac:dyDescent="0.3">
      <c r="A10" s="58">
        <v>7</v>
      </c>
      <c r="B10" s="203"/>
      <c r="C10" s="122" t="s">
        <v>384</v>
      </c>
    </row>
    <row r="11" spans="1:3" ht="16.649999999999999" customHeight="1" x14ac:dyDescent="0.3">
      <c r="A11" s="58">
        <v>8</v>
      </c>
      <c r="B11" s="203"/>
      <c r="C11" s="122" t="s">
        <v>383</v>
      </c>
    </row>
    <row r="12" spans="1:3" ht="16.649999999999999" customHeight="1" x14ac:dyDescent="0.3">
      <c r="A12" s="58">
        <v>9</v>
      </c>
      <c r="B12" s="203"/>
      <c r="C12" s="121" t="s">
        <v>382</v>
      </c>
    </row>
    <row r="13" spans="1:3" ht="16.649999999999999" customHeight="1" x14ac:dyDescent="0.3">
      <c r="A13" s="58">
        <v>10</v>
      </c>
      <c r="B13" s="203"/>
      <c r="C13" s="120" t="s">
        <v>381</v>
      </c>
    </row>
    <row r="14" spans="1:3" ht="16.649999999999999" customHeight="1" x14ac:dyDescent="0.3">
      <c r="A14" s="58">
        <v>11</v>
      </c>
      <c r="B14" s="203"/>
      <c r="C14" s="120" t="s">
        <v>380</v>
      </c>
    </row>
    <row r="15" spans="1:3" ht="16.649999999999999" customHeight="1" x14ac:dyDescent="0.3">
      <c r="A15" s="58">
        <v>12</v>
      </c>
      <c r="B15" s="203"/>
      <c r="C15" s="120" t="s">
        <v>379</v>
      </c>
    </row>
    <row r="16" spans="1:3" ht="16.649999999999999" customHeight="1" x14ac:dyDescent="0.3">
      <c r="A16" s="58">
        <v>13</v>
      </c>
      <c r="B16" s="203"/>
      <c r="C16" s="120" t="s">
        <v>378</v>
      </c>
    </row>
    <row r="17" spans="1:3" ht="16.649999999999999" customHeight="1" x14ac:dyDescent="0.3">
      <c r="A17" s="58">
        <v>14</v>
      </c>
      <c r="B17" s="203"/>
      <c r="C17" s="120" t="s">
        <v>377</v>
      </c>
    </row>
    <row r="18" spans="1:3" ht="16.649999999999999" customHeight="1" x14ac:dyDescent="0.3">
      <c r="A18" s="58">
        <v>15</v>
      </c>
      <c r="B18" s="203"/>
      <c r="C18" s="120" t="s">
        <v>376</v>
      </c>
    </row>
    <row r="19" spans="1:3" ht="16.649999999999999" customHeight="1" x14ac:dyDescent="0.3">
      <c r="A19" s="58">
        <v>16</v>
      </c>
      <c r="B19" s="203"/>
      <c r="C19" s="120" t="s">
        <v>375</v>
      </c>
    </row>
    <row r="20" spans="1:3" ht="16.649999999999999" customHeight="1" x14ac:dyDescent="0.3">
      <c r="A20" s="58">
        <v>17</v>
      </c>
      <c r="B20" s="203"/>
      <c r="C20" s="120" t="s">
        <v>374</v>
      </c>
    </row>
    <row r="21" spans="1:3" ht="16.649999999999999" customHeight="1" x14ac:dyDescent="0.3">
      <c r="A21" s="58">
        <v>18</v>
      </c>
      <c r="B21" s="203"/>
      <c r="C21" s="120" t="s">
        <v>373</v>
      </c>
    </row>
    <row r="22" spans="1:3" ht="16.649999999999999" customHeight="1" x14ac:dyDescent="0.3">
      <c r="A22" s="58">
        <v>19</v>
      </c>
      <c r="B22" s="203"/>
      <c r="C22" s="45" t="s">
        <v>372</v>
      </c>
    </row>
    <row r="23" spans="1:3" ht="16.649999999999999" customHeight="1" thickBot="1" x14ac:dyDescent="0.35">
      <c r="A23" s="11">
        <v>20</v>
      </c>
      <c r="B23" s="204"/>
      <c r="C23" s="76" t="s">
        <v>371</v>
      </c>
    </row>
    <row r="50" spans="2:2" x14ac:dyDescent="0.3">
      <c r="B50" t="s">
        <v>393</v>
      </c>
    </row>
  </sheetData>
  <mergeCells count="1"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E26" zoomScaleNormal="100" workbookViewId="0">
      <selection activeCell="E8" sqref="E8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  <col min="4" max="4" width="29.5546875" customWidth="1"/>
    <col min="5" max="6" width="25" customWidth="1"/>
  </cols>
  <sheetData>
    <row r="1" spans="1:6" ht="16.2" thickBot="1" x14ac:dyDescent="0.35">
      <c r="A1" s="1"/>
      <c r="B1" s="1" t="s">
        <v>2</v>
      </c>
      <c r="C1" s="54" t="s">
        <v>50</v>
      </c>
      <c r="D1" s="25"/>
      <c r="E1" s="25"/>
      <c r="F1" s="25"/>
    </row>
    <row r="2" spans="1:6" ht="16.2" thickBot="1" x14ac:dyDescent="0.35">
      <c r="A2" s="1"/>
      <c r="B2" s="1" t="s">
        <v>0</v>
      </c>
      <c r="C2" s="53" t="s">
        <v>52</v>
      </c>
    </row>
    <row r="3" spans="1:6" ht="33.75" customHeight="1" thickBot="1" x14ac:dyDescent="0.35">
      <c r="A3" s="10" t="s">
        <v>1</v>
      </c>
      <c r="B3" s="1" t="s">
        <v>3</v>
      </c>
      <c r="C3" s="56" t="s">
        <v>51</v>
      </c>
    </row>
    <row r="4" spans="1:6" ht="15.6" x14ac:dyDescent="0.3">
      <c r="A4" s="2">
        <v>1</v>
      </c>
      <c r="B4" s="202" t="s">
        <v>4</v>
      </c>
      <c r="C4" s="95" t="s">
        <v>49</v>
      </c>
    </row>
    <row r="5" spans="1:6" ht="15.6" x14ac:dyDescent="0.3">
      <c r="A5" s="4">
        <v>2</v>
      </c>
      <c r="B5" s="203"/>
      <c r="C5" s="94" t="s">
        <v>45</v>
      </c>
    </row>
    <row r="6" spans="1:6" ht="15.6" x14ac:dyDescent="0.3">
      <c r="A6" s="4">
        <v>3</v>
      </c>
      <c r="B6" s="203"/>
      <c r="C6" s="94" t="s">
        <v>43</v>
      </c>
    </row>
    <row r="7" spans="1:6" ht="15.6" x14ac:dyDescent="0.3">
      <c r="A7" s="4">
        <v>4</v>
      </c>
      <c r="B7" s="203"/>
      <c r="C7" s="45" t="s">
        <v>48</v>
      </c>
    </row>
    <row r="8" spans="1:6" ht="15.6" x14ac:dyDescent="0.3">
      <c r="A8" s="4">
        <v>5</v>
      </c>
      <c r="B8" s="203"/>
      <c r="C8" s="45" t="s">
        <v>47</v>
      </c>
    </row>
    <row r="9" spans="1:6" ht="15.6" x14ac:dyDescent="0.3">
      <c r="A9" s="4">
        <v>6</v>
      </c>
      <c r="B9" s="203"/>
      <c r="C9" s="45" t="s">
        <v>44</v>
      </c>
    </row>
    <row r="10" spans="1:6" ht="15.6" x14ac:dyDescent="0.3">
      <c r="A10" s="4">
        <v>7</v>
      </c>
      <c r="B10" s="203"/>
      <c r="C10" s="45" t="s">
        <v>46</v>
      </c>
    </row>
    <row r="11" spans="1:6" ht="15.6" x14ac:dyDescent="0.3">
      <c r="A11" s="4">
        <v>8</v>
      </c>
      <c r="B11" s="203"/>
      <c r="C11" s="45" t="s">
        <v>175</v>
      </c>
    </row>
    <row r="12" spans="1:6" ht="15.6" x14ac:dyDescent="0.3">
      <c r="A12" s="4">
        <v>9</v>
      </c>
      <c r="B12" s="203"/>
      <c r="C12" s="45" t="s">
        <v>630</v>
      </c>
    </row>
    <row r="13" spans="1:6" ht="15.6" x14ac:dyDescent="0.3">
      <c r="A13" s="4">
        <v>10</v>
      </c>
      <c r="B13" s="203"/>
      <c r="C13" s="4"/>
    </row>
    <row r="14" spans="1:6" ht="15.6" x14ac:dyDescent="0.3">
      <c r="A14" s="4">
        <v>11</v>
      </c>
      <c r="B14" s="203"/>
      <c r="C14" s="4"/>
    </row>
    <row r="15" spans="1:6" ht="15.6" x14ac:dyDescent="0.3">
      <c r="A15" s="4">
        <v>12</v>
      </c>
      <c r="B15" s="203"/>
      <c r="C15" s="4"/>
    </row>
    <row r="16" spans="1:6" ht="15.6" x14ac:dyDescent="0.3">
      <c r="A16" s="4">
        <v>13</v>
      </c>
      <c r="B16" s="203"/>
      <c r="C16" s="4"/>
    </row>
    <row r="17" spans="1:3" ht="15.6" x14ac:dyDescent="0.3">
      <c r="A17" s="4">
        <v>14</v>
      </c>
      <c r="B17" s="203"/>
      <c r="C17" s="4"/>
    </row>
    <row r="18" spans="1:3" ht="15.6" x14ac:dyDescent="0.3">
      <c r="A18" s="4">
        <v>15</v>
      </c>
      <c r="B18" s="203"/>
      <c r="C18" s="4"/>
    </row>
    <row r="19" spans="1:3" ht="15.6" x14ac:dyDescent="0.3">
      <c r="A19" s="4">
        <v>16</v>
      </c>
      <c r="B19" s="203"/>
      <c r="C19" s="4"/>
    </row>
    <row r="20" spans="1:3" ht="15.6" x14ac:dyDescent="0.3">
      <c r="A20" s="4">
        <v>17</v>
      </c>
      <c r="B20" s="203"/>
      <c r="C20" s="4"/>
    </row>
    <row r="21" spans="1:3" ht="15.6" x14ac:dyDescent="0.3">
      <c r="A21" s="4">
        <v>18</v>
      </c>
      <c r="B21" s="203"/>
      <c r="C21" s="4"/>
    </row>
    <row r="22" spans="1:3" ht="15.6" x14ac:dyDescent="0.3">
      <c r="A22" s="4">
        <v>19</v>
      </c>
      <c r="B22" s="203"/>
      <c r="C22" s="4"/>
    </row>
    <row r="23" spans="1:3" ht="16.2" thickBot="1" x14ac:dyDescent="0.35">
      <c r="A23" s="11">
        <v>20</v>
      </c>
      <c r="B23" s="204"/>
      <c r="C23" s="21"/>
    </row>
    <row r="50" spans="2:2" x14ac:dyDescent="0.3">
      <c r="B50" t="s">
        <v>629</v>
      </c>
    </row>
  </sheetData>
  <mergeCells count="1"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7"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7" width="26.6640625" customWidth="1"/>
  </cols>
  <sheetData>
    <row r="1" spans="1:7" ht="16.2" thickBot="1" x14ac:dyDescent="0.35">
      <c r="A1" s="1"/>
      <c r="B1" s="1" t="s">
        <v>2</v>
      </c>
      <c r="C1" s="205" t="s">
        <v>471</v>
      </c>
      <c r="D1" s="206"/>
      <c r="E1" s="206"/>
      <c r="F1" s="206"/>
      <c r="G1" s="207"/>
    </row>
    <row r="2" spans="1:7" ht="16.2" thickBot="1" x14ac:dyDescent="0.35">
      <c r="A2" s="1"/>
      <c r="B2" s="1" t="s">
        <v>0</v>
      </c>
      <c r="C2" s="12" t="s">
        <v>470</v>
      </c>
      <c r="D2" s="146" t="s">
        <v>793</v>
      </c>
      <c r="E2" s="146" t="s">
        <v>661</v>
      </c>
      <c r="F2" s="146" t="s">
        <v>748</v>
      </c>
      <c r="G2" s="146" t="s">
        <v>749</v>
      </c>
    </row>
    <row r="3" spans="1:7" ht="33.75" customHeight="1" thickBot="1" x14ac:dyDescent="0.35">
      <c r="A3" s="10" t="s">
        <v>1</v>
      </c>
      <c r="B3" s="1" t="s">
        <v>3</v>
      </c>
      <c r="C3" s="13">
        <v>5113</v>
      </c>
      <c r="D3" s="147" t="s">
        <v>795</v>
      </c>
      <c r="E3" s="147" t="s">
        <v>796</v>
      </c>
      <c r="F3" s="147" t="s">
        <v>797</v>
      </c>
      <c r="G3" s="147" t="s">
        <v>798</v>
      </c>
    </row>
    <row r="4" spans="1:7" ht="15.6" x14ac:dyDescent="0.3">
      <c r="A4" s="2">
        <v>1</v>
      </c>
      <c r="B4" s="202" t="s">
        <v>4</v>
      </c>
      <c r="C4" s="135" t="s">
        <v>469</v>
      </c>
      <c r="D4" s="135" t="s">
        <v>794</v>
      </c>
      <c r="E4" s="135" t="s">
        <v>660</v>
      </c>
      <c r="F4" s="181" t="s">
        <v>750</v>
      </c>
      <c r="G4" s="181" t="s">
        <v>751</v>
      </c>
    </row>
    <row r="5" spans="1:7" ht="15.6" x14ac:dyDescent="0.3">
      <c r="A5" s="58">
        <v>2</v>
      </c>
      <c r="B5" s="203"/>
      <c r="C5" s="135" t="s">
        <v>468</v>
      </c>
      <c r="D5" s="135"/>
      <c r="E5" s="135" t="s">
        <v>752</v>
      </c>
      <c r="F5" s="135"/>
      <c r="G5" s="131"/>
    </row>
    <row r="6" spans="1:7" ht="15.6" x14ac:dyDescent="0.3">
      <c r="A6" s="58">
        <v>3</v>
      </c>
      <c r="B6" s="203"/>
      <c r="C6" s="135" t="s">
        <v>467</v>
      </c>
      <c r="D6" s="135"/>
      <c r="E6" s="135" t="s">
        <v>753</v>
      </c>
      <c r="F6" s="135"/>
      <c r="G6" s="131"/>
    </row>
    <row r="7" spans="1:7" ht="15.6" x14ac:dyDescent="0.3">
      <c r="A7" s="58">
        <v>4</v>
      </c>
      <c r="B7" s="203"/>
      <c r="C7" s="135" t="s">
        <v>466</v>
      </c>
      <c r="D7" s="135"/>
      <c r="E7" s="135" t="s">
        <v>754</v>
      </c>
      <c r="F7" s="135"/>
      <c r="G7" s="131"/>
    </row>
    <row r="8" spans="1:7" ht="15.6" x14ac:dyDescent="0.3">
      <c r="A8" s="58">
        <v>5</v>
      </c>
      <c r="B8" s="203"/>
      <c r="C8" s="135" t="s">
        <v>465</v>
      </c>
      <c r="D8" s="135"/>
      <c r="E8" s="135" t="s">
        <v>755</v>
      </c>
      <c r="F8" s="182"/>
      <c r="G8" s="134"/>
    </row>
    <row r="9" spans="1:7" ht="15.6" x14ac:dyDescent="0.3">
      <c r="A9" s="58">
        <v>6</v>
      </c>
      <c r="B9" s="203"/>
      <c r="C9" s="135" t="s">
        <v>464</v>
      </c>
      <c r="D9" s="135"/>
      <c r="E9" s="135"/>
      <c r="F9" s="182"/>
      <c r="G9" s="134"/>
    </row>
    <row r="10" spans="1:7" ht="15.6" x14ac:dyDescent="0.3">
      <c r="A10" s="58">
        <v>7</v>
      </c>
      <c r="B10" s="203"/>
      <c r="C10" s="133"/>
      <c r="D10" s="133"/>
      <c r="E10" s="133"/>
      <c r="F10" s="183"/>
      <c r="G10" s="134"/>
    </row>
    <row r="11" spans="1:7" ht="15.6" x14ac:dyDescent="0.3">
      <c r="A11" s="58">
        <v>8</v>
      </c>
      <c r="B11" s="203"/>
      <c r="C11" s="133"/>
      <c r="D11" s="133"/>
      <c r="E11" s="133"/>
      <c r="F11" s="183"/>
      <c r="G11" s="134"/>
    </row>
    <row r="12" spans="1:7" ht="15.6" x14ac:dyDescent="0.3">
      <c r="A12" s="58">
        <v>9</v>
      </c>
      <c r="B12" s="203"/>
      <c r="C12" s="131"/>
      <c r="D12" s="131"/>
      <c r="E12" s="131"/>
      <c r="F12" s="184"/>
      <c r="G12" s="134"/>
    </row>
    <row r="13" spans="1:7" ht="15.6" x14ac:dyDescent="0.3">
      <c r="A13" s="58">
        <v>10</v>
      </c>
      <c r="B13" s="203"/>
      <c r="C13" s="131"/>
      <c r="D13" s="131"/>
      <c r="E13" s="131"/>
      <c r="F13" s="184"/>
      <c r="G13" s="134"/>
    </row>
    <row r="14" spans="1:7" ht="15.6" x14ac:dyDescent="0.3">
      <c r="A14" s="58">
        <v>11</v>
      </c>
      <c r="B14" s="203"/>
      <c r="C14" s="132"/>
      <c r="D14" s="132"/>
      <c r="E14" s="132"/>
      <c r="F14" s="185"/>
      <c r="G14" s="134"/>
    </row>
    <row r="15" spans="1:7" ht="15.6" x14ac:dyDescent="0.3">
      <c r="A15" s="58">
        <v>12</v>
      </c>
      <c r="B15" s="203"/>
      <c r="C15" s="131"/>
      <c r="D15" s="131"/>
      <c r="E15" s="131"/>
      <c r="F15" s="184"/>
      <c r="G15" s="134"/>
    </row>
    <row r="16" spans="1:7" ht="15.6" x14ac:dyDescent="0.3">
      <c r="A16" s="58">
        <v>13</v>
      </c>
      <c r="B16" s="203"/>
      <c r="C16" s="132"/>
      <c r="D16" s="132"/>
      <c r="E16" s="132"/>
      <c r="F16" s="185"/>
      <c r="G16" s="134"/>
    </row>
    <row r="17" spans="1:7" ht="15.6" x14ac:dyDescent="0.3">
      <c r="A17" s="58">
        <v>14</v>
      </c>
      <c r="B17" s="203"/>
      <c r="C17" s="133"/>
      <c r="D17" s="133"/>
      <c r="E17" s="133"/>
      <c r="F17" s="183"/>
      <c r="G17" s="134"/>
    </row>
    <row r="18" spans="1:7" ht="15.6" x14ac:dyDescent="0.3">
      <c r="A18" s="58">
        <v>15</v>
      </c>
      <c r="B18" s="203"/>
      <c r="C18" s="133"/>
      <c r="D18" s="133"/>
      <c r="E18" s="133"/>
      <c r="F18" s="183"/>
      <c r="G18" s="134"/>
    </row>
    <row r="19" spans="1:7" ht="15.6" x14ac:dyDescent="0.3">
      <c r="A19" s="58">
        <v>16</v>
      </c>
      <c r="B19" s="203"/>
      <c r="C19" s="133"/>
      <c r="D19" s="133"/>
      <c r="E19" s="133"/>
      <c r="F19" s="183"/>
      <c r="G19" s="130"/>
    </row>
    <row r="20" spans="1:7" ht="15.6" x14ac:dyDescent="0.3">
      <c r="A20" s="58">
        <v>17</v>
      </c>
      <c r="B20" s="203"/>
      <c r="C20" s="131"/>
      <c r="D20" s="131"/>
      <c r="E20" s="131"/>
      <c r="F20" s="184"/>
      <c r="G20" s="130"/>
    </row>
    <row r="21" spans="1:7" ht="15.6" x14ac:dyDescent="0.3">
      <c r="A21" s="58">
        <v>18</v>
      </c>
      <c r="B21" s="203"/>
      <c r="C21" s="132"/>
      <c r="D21" s="132"/>
      <c r="E21" s="132"/>
      <c r="F21" s="185"/>
      <c r="G21" s="130"/>
    </row>
    <row r="22" spans="1:7" ht="15.6" x14ac:dyDescent="0.3">
      <c r="A22" s="58">
        <v>19</v>
      </c>
      <c r="B22" s="203"/>
      <c r="C22" s="131"/>
      <c r="D22" s="131"/>
      <c r="E22" s="131"/>
      <c r="F22" s="184"/>
      <c r="G22" s="130"/>
    </row>
    <row r="23" spans="1:7" ht="16.2" thickBot="1" x14ac:dyDescent="0.35">
      <c r="A23" s="11">
        <v>20</v>
      </c>
      <c r="B23" s="204"/>
      <c r="C23" s="129"/>
      <c r="D23" s="129"/>
      <c r="E23" s="129"/>
      <c r="F23" s="186"/>
      <c r="G23" s="128"/>
    </row>
    <row r="50" spans="2:2" x14ac:dyDescent="0.3">
      <c r="B50" t="s">
        <v>800</v>
      </c>
    </row>
  </sheetData>
  <mergeCells count="2">
    <mergeCell ref="B4:B23"/>
    <mergeCell ref="C1:G1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C4" sqref="C4"/>
    </sheetView>
  </sheetViews>
  <sheetFormatPr defaultRowHeight="14.4" x14ac:dyDescent="0.3"/>
  <cols>
    <col min="1" max="1" width="10.6640625" customWidth="1"/>
    <col min="2" max="2" width="22.6640625" customWidth="1"/>
    <col min="3" max="4" width="26.6640625" customWidth="1"/>
    <col min="5" max="5" width="25" customWidth="1"/>
  </cols>
  <sheetData>
    <row r="1" spans="1:4" ht="16.2" thickBot="1" x14ac:dyDescent="0.35">
      <c r="A1" s="1"/>
      <c r="B1" s="1" t="s">
        <v>2</v>
      </c>
      <c r="C1" s="213" t="s">
        <v>34</v>
      </c>
      <c r="D1" s="215"/>
    </row>
    <row r="2" spans="1:4" ht="16.2" thickBot="1" x14ac:dyDescent="0.35">
      <c r="A2" s="1"/>
      <c r="B2" s="1" t="s">
        <v>0</v>
      </c>
      <c r="C2" s="49" t="s">
        <v>35</v>
      </c>
      <c r="D2" s="49"/>
    </row>
    <row r="3" spans="1:4" ht="33.75" customHeight="1" thickBot="1" x14ac:dyDescent="0.35">
      <c r="A3" s="10" t="s">
        <v>1</v>
      </c>
      <c r="B3" s="1" t="s">
        <v>3</v>
      </c>
      <c r="C3" s="50" t="s">
        <v>36</v>
      </c>
      <c r="D3" s="49"/>
    </row>
    <row r="4" spans="1:4" ht="15.6" x14ac:dyDescent="0.3">
      <c r="A4" s="2">
        <v>1</v>
      </c>
      <c r="B4" s="202" t="s">
        <v>4</v>
      </c>
      <c r="C4" s="57">
        <v>701649</v>
      </c>
      <c r="D4" s="18"/>
    </row>
    <row r="5" spans="1:4" ht="15.6" x14ac:dyDescent="0.3">
      <c r="A5" s="4">
        <v>2</v>
      </c>
      <c r="B5" s="203"/>
      <c r="C5" s="4"/>
      <c r="D5" s="19"/>
    </row>
    <row r="6" spans="1:4" ht="15.6" x14ac:dyDescent="0.3">
      <c r="A6" s="4">
        <v>3</v>
      </c>
      <c r="B6" s="203"/>
      <c r="C6" s="3"/>
      <c r="D6" s="4"/>
    </row>
    <row r="7" spans="1:4" ht="15.6" x14ac:dyDescent="0.3">
      <c r="A7" s="4">
        <v>4</v>
      </c>
      <c r="B7" s="203"/>
      <c r="C7" s="4"/>
      <c r="D7" s="4"/>
    </row>
    <row r="8" spans="1:4" ht="15.6" x14ac:dyDescent="0.3">
      <c r="A8" s="4">
        <v>5</v>
      </c>
      <c r="B8" s="203"/>
      <c r="C8" s="4"/>
      <c r="D8" s="5"/>
    </row>
    <row r="9" spans="1:4" ht="15.6" x14ac:dyDescent="0.3">
      <c r="A9" s="4">
        <v>6</v>
      </c>
      <c r="B9" s="203"/>
      <c r="C9" s="3"/>
      <c r="D9" s="5"/>
    </row>
    <row r="10" spans="1:4" ht="15.6" x14ac:dyDescent="0.3">
      <c r="A10" s="4">
        <v>7</v>
      </c>
      <c r="B10" s="203"/>
      <c r="C10" s="9"/>
      <c r="D10" s="5"/>
    </row>
    <row r="11" spans="1:4" ht="15.6" x14ac:dyDescent="0.3">
      <c r="A11" s="4">
        <v>8</v>
      </c>
      <c r="B11" s="203"/>
      <c r="C11" s="9"/>
      <c r="D11" s="5"/>
    </row>
    <row r="12" spans="1:4" ht="15.6" x14ac:dyDescent="0.3">
      <c r="A12" s="4">
        <v>9</v>
      </c>
      <c r="B12" s="203"/>
      <c r="C12" s="4"/>
      <c r="D12" s="5"/>
    </row>
    <row r="13" spans="1:4" ht="15.6" x14ac:dyDescent="0.3">
      <c r="A13" s="4">
        <v>10</v>
      </c>
      <c r="B13" s="203"/>
      <c r="C13" s="4"/>
      <c r="D13" s="5"/>
    </row>
    <row r="14" spans="1:4" ht="15.6" x14ac:dyDescent="0.3">
      <c r="A14" s="4">
        <v>11</v>
      </c>
      <c r="B14" s="203"/>
      <c r="C14" s="3"/>
      <c r="D14" s="5"/>
    </row>
    <row r="15" spans="1:4" ht="15.6" x14ac:dyDescent="0.3">
      <c r="A15" s="4">
        <v>12</v>
      </c>
      <c r="B15" s="203"/>
      <c r="C15" s="4"/>
      <c r="D15" s="5"/>
    </row>
    <row r="16" spans="1:4" ht="15.6" x14ac:dyDescent="0.3">
      <c r="A16" s="4">
        <v>13</v>
      </c>
      <c r="B16" s="203"/>
      <c r="C16" s="3"/>
      <c r="D16" s="5"/>
    </row>
    <row r="17" spans="1:4" ht="15.6" x14ac:dyDescent="0.3">
      <c r="A17" s="4">
        <v>14</v>
      </c>
      <c r="B17" s="203"/>
      <c r="C17" s="9"/>
      <c r="D17" s="5"/>
    </row>
    <row r="18" spans="1:4" ht="15.6" x14ac:dyDescent="0.3">
      <c r="A18" s="4">
        <v>15</v>
      </c>
      <c r="B18" s="203"/>
      <c r="C18" s="9"/>
      <c r="D18" s="5"/>
    </row>
    <row r="19" spans="1:4" ht="15.6" x14ac:dyDescent="0.3">
      <c r="A19" s="4">
        <v>16</v>
      </c>
      <c r="B19" s="203"/>
      <c r="C19" s="9"/>
      <c r="D19" s="6"/>
    </row>
    <row r="20" spans="1:4" ht="15.6" x14ac:dyDescent="0.3">
      <c r="A20" s="4">
        <v>17</v>
      </c>
      <c r="B20" s="203"/>
      <c r="C20" s="4"/>
      <c r="D20" s="6"/>
    </row>
    <row r="21" spans="1:4" ht="15.6" x14ac:dyDescent="0.3">
      <c r="A21" s="4">
        <v>18</v>
      </c>
      <c r="B21" s="203"/>
      <c r="C21" s="3"/>
      <c r="D21" s="6"/>
    </row>
    <row r="22" spans="1:4" ht="15.6" x14ac:dyDescent="0.3">
      <c r="A22" s="4">
        <v>19</v>
      </c>
      <c r="B22" s="203"/>
      <c r="C22" s="4"/>
      <c r="D22" s="6"/>
    </row>
    <row r="23" spans="1:4" ht="16.2" thickBot="1" x14ac:dyDescent="0.35">
      <c r="A23" s="11">
        <v>20</v>
      </c>
      <c r="B23" s="204"/>
      <c r="C23" s="7"/>
      <c r="D23" s="8"/>
    </row>
    <row r="50" spans="2:2" x14ac:dyDescent="0.3">
      <c r="B50" t="s">
        <v>196</v>
      </c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E3" sqref="E3"/>
    </sheetView>
  </sheetViews>
  <sheetFormatPr defaultRowHeight="14.4" x14ac:dyDescent="0.3"/>
  <cols>
    <col min="1" max="1" width="10.6640625" customWidth="1"/>
    <col min="2" max="2" width="22.6640625" customWidth="1"/>
    <col min="3" max="5" width="26.6640625" customWidth="1"/>
  </cols>
  <sheetData>
    <row r="1" spans="1:5" ht="16.2" thickBot="1" x14ac:dyDescent="0.35">
      <c r="A1" s="1"/>
      <c r="B1" s="1" t="s">
        <v>2</v>
      </c>
      <c r="C1" s="205" t="s">
        <v>463</v>
      </c>
      <c r="D1" s="206"/>
      <c r="E1" s="207"/>
    </row>
    <row r="2" spans="1:5" ht="16.2" thickBot="1" x14ac:dyDescent="0.35">
      <c r="A2" s="1"/>
      <c r="B2" s="1" t="s">
        <v>0</v>
      </c>
      <c r="C2" s="12" t="s">
        <v>462</v>
      </c>
      <c r="D2" s="12" t="s">
        <v>461</v>
      </c>
      <c r="E2" s="12" t="s">
        <v>460</v>
      </c>
    </row>
    <row r="3" spans="1:5" ht="33.75" customHeight="1" thickBot="1" x14ac:dyDescent="0.35">
      <c r="A3" s="10" t="s">
        <v>1</v>
      </c>
      <c r="B3" s="1" t="s">
        <v>3</v>
      </c>
      <c r="C3" s="13" t="s">
        <v>459</v>
      </c>
      <c r="D3" s="13" t="s">
        <v>458</v>
      </c>
      <c r="E3" s="13" t="s">
        <v>457</v>
      </c>
    </row>
    <row r="4" spans="1:5" ht="15.6" x14ac:dyDescent="0.3">
      <c r="A4" s="2">
        <v>1</v>
      </c>
      <c r="B4" s="202" t="s">
        <v>4</v>
      </c>
      <c r="C4" s="57" t="s">
        <v>456</v>
      </c>
      <c r="D4" s="57" t="s">
        <v>455</v>
      </c>
      <c r="E4" s="57" t="s">
        <v>454</v>
      </c>
    </row>
    <row r="5" spans="1:5" ht="15.6" x14ac:dyDescent="0.3">
      <c r="A5" s="58">
        <v>2</v>
      </c>
      <c r="B5" s="203"/>
      <c r="C5" s="45" t="s">
        <v>453</v>
      </c>
      <c r="D5" s="45" t="s">
        <v>452</v>
      </c>
      <c r="E5" s="45" t="s">
        <v>451</v>
      </c>
    </row>
    <row r="6" spans="1:5" ht="15.6" x14ac:dyDescent="0.3">
      <c r="A6" s="58">
        <v>3</v>
      </c>
      <c r="B6" s="203"/>
      <c r="C6" s="44" t="s">
        <v>450</v>
      </c>
      <c r="D6" s="45" t="s">
        <v>449</v>
      </c>
      <c r="E6" s="45" t="s">
        <v>448</v>
      </c>
    </row>
    <row r="7" spans="1:5" ht="15.6" x14ac:dyDescent="0.3">
      <c r="A7" s="58">
        <v>4</v>
      </c>
      <c r="B7" s="203"/>
      <c r="C7" s="45" t="s">
        <v>447</v>
      </c>
      <c r="D7" s="45" t="s">
        <v>446</v>
      </c>
      <c r="E7" s="45"/>
    </row>
    <row r="8" spans="1:5" ht="15.6" x14ac:dyDescent="0.3">
      <c r="A8" s="58">
        <v>5</v>
      </c>
      <c r="B8" s="203"/>
      <c r="C8" s="45" t="s">
        <v>445</v>
      </c>
      <c r="D8" s="65" t="s">
        <v>444</v>
      </c>
      <c r="E8" s="65"/>
    </row>
    <row r="9" spans="1:5" ht="15.6" x14ac:dyDescent="0.3">
      <c r="A9" s="58">
        <v>6</v>
      </c>
      <c r="B9" s="203"/>
      <c r="C9" s="44" t="s">
        <v>443</v>
      </c>
      <c r="D9" s="65"/>
      <c r="E9" s="65"/>
    </row>
    <row r="10" spans="1:5" ht="15.6" x14ac:dyDescent="0.3">
      <c r="A10" s="58">
        <v>7</v>
      </c>
      <c r="B10" s="203"/>
      <c r="C10" s="42" t="s">
        <v>442</v>
      </c>
      <c r="D10" s="65"/>
      <c r="E10" s="65"/>
    </row>
    <row r="11" spans="1:5" ht="15.6" x14ac:dyDescent="0.3">
      <c r="A11" s="58">
        <v>8</v>
      </c>
      <c r="B11" s="203"/>
      <c r="C11" s="42" t="s">
        <v>441</v>
      </c>
      <c r="D11" s="65"/>
      <c r="E11" s="65"/>
    </row>
    <row r="12" spans="1:5" ht="15.6" x14ac:dyDescent="0.3">
      <c r="A12" s="58">
        <v>9</v>
      </c>
      <c r="B12" s="203"/>
      <c r="C12" s="45" t="s">
        <v>440</v>
      </c>
      <c r="D12" s="65"/>
      <c r="E12" s="65"/>
    </row>
    <row r="13" spans="1:5" ht="15.6" x14ac:dyDescent="0.3">
      <c r="A13" s="58">
        <v>10</v>
      </c>
      <c r="B13" s="203"/>
      <c r="C13" s="45" t="s">
        <v>439</v>
      </c>
      <c r="D13" s="65"/>
      <c r="E13" s="65"/>
    </row>
    <row r="14" spans="1:5" ht="15.6" x14ac:dyDescent="0.3">
      <c r="A14" s="58">
        <v>11</v>
      </c>
      <c r="B14" s="203"/>
      <c r="C14" s="45" t="s">
        <v>438</v>
      </c>
      <c r="D14" s="65"/>
      <c r="E14" s="65"/>
    </row>
    <row r="15" spans="1:5" ht="15.6" x14ac:dyDescent="0.3">
      <c r="A15" s="58">
        <v>12</v>
      </c>
      <c r="B15" s="203"/>
      <c r="C15" s="45" t="s">
        <v>437</v>
      </c>
      <c r="D15" s="65"/>
      <c r="E15" s="65"/>
    </row>
    <row r="16" spans="1:5" ht="15.6" x14ac:dyDescent="0.3">
      <c r="A16" s="58">
        <v>13</v>
      </c>
      <c r="B16" s="203"/>
      <c r="C16" s="44" t="s">
        <v>436</v>
      </c>
      <c r="D16" s="65"/>
      <c r="E16" s="65"/>
    </row>
    <row r="17" spans="1:5" ht="15.6" x14ac:dyDescent="0.3">
      <c r="A17" s="58">
        <v>14</v>
      </c>
      <c r="B17" s="203"/>
      <c r="C17" s="42" t="s">
        <v>435</v>
      </c>
      <c r="D17" s="65"/>
      <c r="E17" s="65"/>
    </row>
    <row r="18" spans="1:5" ht="15.6" x14ac:dyDescent="0.3">
      <c r="A18" s="58">
        <v>15</v>
      </c>
      <c r="B18" s="203"/>
      <c r="C18" s="42" t="s">
        <v>434</v>
      </c>
      <c r="D18" s="65"/>
      <c r="E18" s="65"/>
    </row>
    <row r="19" spans="1:5" ht="15.6" x14ac:dyDescent="0.3">
      <c r="A19" s="58">
        <v>16</v>
      </c>
      <c r="B19" s="203"/>
      <c r="C19" s="42"/>
      <c r="D19" s="68"/>
      <c r="E19" s="68"/>
    </row>
    <row r="20" spans="1:5" ht="15.6" x14ac:dyDescent="0.3">
      <c r="A20" s="58">
        <v>17</v>
      </c>
      <c r="B20" s="203"/>
      <c r="C20" s="45"/>
      <c r="D20" s="68"/>
      <c r="E20" s="68"/>
    </row>
    <row r="21" spans="1:5" ht="15.6" x14ac:dyDescent="0.3">
      <c r="A21" s="58">
        <v>18</v>
      </c>
      <c r="B21" s="203"/>
      <c r="C21" s="44"/>
      <c r="D21" s="68"/>
      <c r="E21" s="68"/>
    </row>
    <row r="22" spans="1:5" ht="15.6" x14ac:dyDescent="0.3">
      <c r="A22" s="58">
        <v>19</v>
      </c>
      <c r="B22" s="203"/>
      <c r="C22" s="45"/>
      <c r="D22" s="68"/>
      <c r="E22" s="68"/>
    </row>
    <row r="23" spans="1:5" ht="16.2" thickBot="1" x14ac:dyDescent="0.35">
      <c r="A23" s="11">
        <v>20</v>
      </c>
      <c r="B23" s="204"/>
      <c r="C23" s="69"/>
      <c r="D23" s="71"/>
      <c r="E23" s="71"/>
    </row>
    <row r="50" spans="2:2" x14ac:dyDescent="0.3">
      <c r="B50" t="s">
        <v>433</v>
      </c>
    </row>
  </sheetData>
  <mergeCells count="2">
    <mergeCell ref="B4:B23"/>
    <mergeCell ref="C1:E1"/>
  </mergeCells>
  <pageMargins left="0.7" right="0.7" top="0.78740157499999996" bottom="0.78740157499999996" header="0.3" footer="0.3"/>
  <pageSetup paperSize="9" scale="82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22"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4" width="26.6640625" customWidth="1"/>
    <col min="5" max="5" width="25" customWidth="1"/>
  </cols>
  <sheetData>
    <row r="1" spans="1:4" ht="16.2" thickBot="1" x14ac:dyDescent="0.35">
      <c r="A1" s="1"/>
      <c r="B1" s="1" t="s">
        <v>2</v>
      </c>
      <c r="C1" s="205" t="s">
        <v>323</v>
      </c>
      <c r="D1" s="207"/>
    </row>
    <row r="2" spans="1:4" ht="16.2" thickBot="1" x14ac:dyDescent="0.35">
      <c r="A2" s="1"/>
      <c r="B2" s="1" t="s">
        <v>0</v>
      </c>
      <c r="C2" s="12" t="s">
        <v>322</v>
      </c>
      <c r="D2" s="136" t="s">
        <v>474</v>
      </c>
    </row>
    <row r="3" spans="1:4" ht="33.75" customHeight="1" thickBot="1" x14ac:dyDescent="0.35">
      <c r="A3" s="10" t="s">
        <v>1</v>
      </c>
      <c r="B3" s="1" t="s">
        <v>3</v>
      </c>
      <c r="C3" s="13" t="s">
        <v>321</v>
      </c>
      <c r="D3" s="137" t="s">
        <v>475</v>
      </c>
    </row>
    <row r="4" spans="1:4" ht="15.6" x14ac:dyDescent="0.3">
      <c r="A4" s="2">
        <v>1</v>
      </c>
      <c r="B4" s="202" t="s">
        <v>4</v>
      </c>
      <c r="C4" s="57" t="s">
        <v>320</v>
      </c>
      <c r="D4" s="57" t="s">
        <v>473</v>
      </c>
    </row>
    <row r="5" spans="1:4" ht="15.6" x14ac:dyDescent="0.3">
      <c r="A5" s="58">
        <v>2</v>
      </c>
      <c r="B5" s="203"/>
      <c r="C5" s="58"/>
      <c r="D5" s="45" t="s">
        <v>801</v>
      </c>
    </row>
    <row r="6" spans="1:4" ht="15.6" x14ac:dyDescent="0.3">
      <c r="A6" s="58">
        <v>3</v>
      </c>
      <c r="B6" s="203"/>
      <c r="C6" s="3"/>
      <c r="D6" s="58"/>
    </row>
    <row r="7" spans="1:4" ht="15.6" x14ac:dyDescent="0.3">
      <c r="A7" s="58">
        <v>4</v>
      </c>
      <c r="B7" s="203"/>
      <c r="C7" s="58"/>
      <c r="D7" s="58"/>
    </row>
    <row r="8" spans="1:4" ht="15.6" x14ac:dyDescent="0.3">
      <c r="A8" s="58">
        <v>5</v>
      </c>
      <c r="B8" s="203"/>
      <c r="C8" s="58"/>
      <c r="D8" s="5"/>
    </row>
    <row r="9" spans="1:4" ht="15.6" x14ac:dyDescent="0.3">
      <c r="A9" s="58">
        <v>6</v>
      </c>
      <c r="B9" s="203"/>
      <c r="C9" s="3"/>
      <c r="D9" s="5"/>
    </row>
    <row r="10" spans="1:4" ht="15.6" x14ac:dyDescent="0.3">
      <c r="A10" s="58">
        <v>7</v>
      </c>
      <c r="B10" s="203"/>
      <c r="C10" s="9"/>
      <c r="D10" s="5"/>
    </row>
    <row r="11" spans="1:4" ht="15.6" x14ac:dyDescent="0.3">
      <c r="A11" s="58">
        <v>8</v>
      </c>
      <c r="B11" s="203"/>
      <c r="C11" s="9"/>
      <c r="D11" s="5"/>
    </row>
    <row r="12" spans="1:4" ht="15.6" x14ac:dyDescent="0.3">
      <c r="A12" s="58">
        <v>9</v>
      </c>
      <c r="B12" s="203"/>
      <c r="C12" s="58"/>
      <c r="D12" s="5"/>
    </row>
    <row r="13" spans="1:4" ht="15.6" x14ac:dyDescent="0.3">
      <c r="A13" s="58">
        <v>10</v>
      </c>
      <c r="B13" s="203"/>
      <c r="C13" s="58"/>
      <c r="D13" s="5"/>
    </row>
    <row r="14" spans="1:4" ht="15.6" x14ac:dyDescent="0.3">
      <c r="A14" s="58">
        <v>11</v>
      </c>
      <c r="B14" s="203"/>
      <c r="C14" s="3"/>
      <c r="D14" s="5"/>
    </row>
    <row r="15" spans="1:4" ht="15.6" x14ac:dyDescent="0.3">
      <c r="A15" s="58">
        <v>12</v>
      </c>
      <c r="B15" s="203"/>
      <c r="C15" s="58"/>
      <c r="D15" s="5"/>
    </row>
    <row r="16" spans="1:4" ht="15.6" x14ac:dyDescent="0.3">
      <c r="A16" s="58">
        <v>13</v>
      </c>
      <c r="B16" s="203"/>
      <c r="C16" s="3"/>
      <c r="D16" s="5"/>
    </row>
    <row r="17" spans="1:4" ht="15.6" x14ac:dyDescent="0.3">
      <c r="A17" s="58">
        <v>14</v>
      </c>
      <c r="B17" s="203"/>
      <c r="C17" s="9"/>
      <c r="D17" s="5"/>
    </row>
    <row r="18" spans="1:4" ht="15.6" x14ac:dyDescent="0.3">
      <c r="A18" s="58">
        <v>15</v>
      </c>
      <c r="B18" s="203"/>
      <c r="C18" s="9"/>
      <c r="D18" s="5"/>
    </row>
    <row r="19" spans="1:4" ht="15.6" x14ac:dyDescent="0.3">
      <c r="A19" s="58">
        <v>16</v>
      </c>
      <c r="B19" s="203"/>
      <c r="C19" s="9"/>
      <c r="D19" s="6"/>
    </row>
    <row r="20" spans="1:4" ht="15.6" x14ac:dyDescent="0.3">
      <c r="A20" s="58">
        <v>17</v>
      </c>
      <c r="B20" s="203"/>
      <c r="C20" s="58"/>
      <c r="D20" s="6"/>
    </row>
    <row r="21" spans="1:4" ht="15.6" x14ac:dyDescent="0.3">
      <c r="A21" s="58">
        <v>18</v>
      </c>
      <c r="B21" s="203"/>
      <c r="C21" s="3"/>
      <c r="D21" s="6"/>
    </row>
    <row r="22" spans="1:4" ht="15.6" x14ac:dyDescent="0.3">
      <c r="A22" s="58">
        <v>19</v>
      </c>
      <c r="B22" s="203"/>
      <c r="C22" s="58"/>
      <c r="D22" s="6"/>
    </row>
    <row r="23" spans="1:4" ht="16.2" thickBot="1" x14ac:dyDescent="0.35">
      <c r="A23" s="11">
        <v>20</v>
      </c>
      <c r="B23" s="204"/>
      <c r="C23" s="7"/>
      <c r="D23" s="8"/>
    </row>
    <row r="50" spans="2:2" x14ac:dyDescent="0.3">
      <c r="B50" t="s">
        <v>806</v>
      </c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46" zoomScaleNormal="100" workbookViewId="0">
      <selection activeCell="B70" sqref="B70"/>
    </sheetView>
  </sheetViews>
  <sheetFormatPr defaultRowHeight="14.4" x14ac:dyDescent="0.3"/>
  <cols>
    <col min="1" max="1" width="10.88671875" style="151" customWidth="1"/>
    <col min="2" max="2" width="22.6640625" customWidth="1"/>
    <col min="3" max="4" width="26.6640625" customWidth="1"/>
  </cols>
  <sheetData>
    <row r="1" spans="1:4" ht="16.2" thickBot="1" x14ac:dyDescent="0.35">
      <c r="A1" s="152"/>
      <c r="B1" s="1" t="s">
        <v>2</v>
      </c>
      <c r="C1" s="205" t="s">
        <v>573</v>
      </c>
      <c r="D1" s="207"/>
    </row>
    <row r="2" spans="1:4" ht="16.2" thickBot="1" x14ac:dyDescent="0.35">
      <c r="A2" s="153"/>
      <c r="B2" s="1" t="s">
        <v>0</v>
      </c>
      <c r="C2" s="146" t="s">
        <v>572</v>
      </c>
      <c r="D2" s="146" t="s">
        <v>571</v>
      </c>
    </row>
    <row r="3" spans="1:4" ht="33.75" customHeight="1" thickBot="1" x14ac:dyDescent="0.35">
      <c r="A3" s="154" t="s">
        <v>577</v>
      </c>
      <c r="B3" s="1" t="s">
        <v>576</v>
      </c>
      <c r="C3" s="147" t="s">
        <v>574</v>
      </c>
      <c r="D3" s="147" t="s">
        <v>575</v>
      </c>
    </row>
    <row r="4" spans="1:4" ht="15.75" customHeight="1" x14ac:dyDescent="0.3">
      <c r="A4" s="48">
        <v>1</v>
      </c>
      <c r="B4" s="222" t="s">
        <v>570</v>
      </c>
      <c r="C4" s="156" t="s">
        <v>569</v>
      </c>
      <c r="D4" s="62" t="s">
        <v>568</v>
      </c>
    </row>
    <row r="5" spans="1:4" ht="15.75" customHeight="1" x14ac:dyDescent="0.3">
      <c r="A5" s="23">
        <v>2</v>
      </c>
      <c r="B5" s="223"/>
      <c r="C5" s="157" t="s">
        <v>567</v>
      </c>
      <c r="D5" s="63" t="s">
        <v>566</v>
      </c>
    </row>
    <row r="6" spans="1:4" ht="15.75" customHeight="1" x14ac:dyDescent="0.3">
      <c r="A6" s="23">
        <v>3</v>
      </c>
      <c r="B6" s="223"/>
      <c r="C6" s="157" t="s">
        <v>565</v>
      </c>
      <c r="D6" s="163" t="s">
        <v>564</v>
      </c>
    </row>
    <row r="7" spans="1:4" ht="15.75" customHeight="1" x14ac:dyDescent="0.3">
      <c r="A7" s="23">
        <v>4</v>
      </c>
      <c r="B7" s="223"/>
      <c r="C7" s="157" t="s">
        <v>563</v>
      </c>
      <c r="D7" s="163" t="s">
        <v>562</v>
      </c>
    </row>
    <row r="8" spans="1:4" ht="15.75" customHeight="1" x14ac:dyDescent="0.3">
      <c r="A8" s="23">
        <v>5</v>
      </c>
      <c r="B8" s="223"/>
      <c r="C8" s="157" t="s">
        <v>561</v>
      </c>
      <c r="D8" s="163" t="s">
        <v>560</v>
      </c>
    </row>
    <row r="9" spans="1:4" ht="15.75" customHeight="1" x14ac:dyDescent="0.3">
      <c r="A9" s="23">
        <v>6</v>
      </c>
      <c r="B9" s="223"/>
      <c r="C9" s="157"/>
      <c r="D9" s="163" t="s">
        <v>559</v>
      </c>
    </row>
    <row r="10" spans="1:4" ht="15.75" customHeight="1" x14ac:dyDescent="0.3">
      <c r="A10" s="23">
        <v>7</v>
      </c>
      <c r="B10" s="223"/>
      <c r="C10" s="158"/>
      <c r="D10" s="45" t="s">
        <v>558</v>
      </c>
    </row>
    <row r="11" spans="1:4" ht="15.75" customHeight="1" x14ac:dyDescent="0.3">
      <c r="A11" s="23">
        <v>8</v>
      </c>
      <c r="B11" s="223"/>
      <c r="C11" s="158"/>
      <c r="D11" s="45" t="s">
        <v>557</v>
      </c>
    </row>
    <row r="12" spans="1:4" ht="15.75" customHeight="1" x14ac:dyDescent="0.3">
      <c r="A12" s="23">
        <v>9</v>
      </c>
      <c r="B12" s="223"/>
      <c r="C12" s="90"/>
      <c r="D12" s="63" t="s">
        <v>556</v>
      </c>
    </row>
    <row r="13" spans="1:4" ht="15.75" customHeight="1" x14ac:dyDescent="0.3">
      <c r="A13" s="23">
        <v>10</v>
      </c>
      <c r="B13" s="223"/>
      <c r="C13" s="159"/>
      <c r="D13" s="63" t="s">
        <v>555</v>
      </c>
    </row>
    <row r="14" spans="1:4" ht="15.75" customHeight="1" x14ac:dyDescent="0.3">
      <c r="A14" s="23">
        <v>11</v>
      </c>
      <c r="B14" s="223"/>
      <c r="C14" s="160"/>
      <c r="D14" s="63" t="s">
        <v>554</v>
      </c>
    </row>
    <row r="15" spans="1:4" ht="15.75" customHeight="1" x14ac:dyDescent="0.3">
      <c r="A15" s="23">
        <v>12</v>
      </c>
      <c r="B15" s="223"/>
      <c r="C15" s="160"/>
      <c r="D15" s="63" t="s">
        <v>553</v>
      </c>
    </row>
    <row r="16" spans="1:4" ht="15.75" customHeight="1" x14ac:dyDescent="0.3">
      <c r="A16" s="23">
        <v>13</v>
      </c>
      <c r="B16" s="223"/>
      <c r="C16" s="90"/>
      <c r="D16" s="63" t="s">
        <v>552</v>
      </c>
    </row>
    <row r="17" spans="1:4" ht="15.75" customHeight="1" x14ac:dyDescent="0.3">
      <c r="A17" s="23">
        <v>14</v>
      </c>
      <c r="B17" s="223"/>
      <c r="C17" s="160"/>
      <c r="D17" s="63" t="s">
        <v>551</v>
      </c>
    </row>
    <row r="18" spans="1:4" ht="15.75" customHeight="1" x14ac:dyDescent="0.3">
      <c r="A18" s="23">
        <v>15</v>
      </c>
      <c r="B18" s="223"/>
      <c r="C18" s="160"/>
      <c r="D18" s="63" t="s">
        <v>550</v>
      </c>
    </row>
    <row r="19" spans="1:4" ht="15.75" customHeight="1" x14ac:dyDescent="0.3">
      <c r="A19" s="23">
        <v>16</v>
      </c>
      <c r="B19" s="223"/>
      <c r="C19" s="160"/>
      <c r="D19" s="192" t="s">
        <v>807</v>
      </c>
    </row>
    <row r="20" spans="1:4" ht="15.75" customHeight="1" x14ac:dyDescent="0.3">
      <c r="A20" s="23">
        <v>17</v>
      </c>
      <c r="B20" s="223"/>
      <c r="C20" s="161"/>
      <c r="D20" s="63" t="s">
        <v>549</v>
      </c>
    </row>
    <row r="21" spans="1:4" ht="15.75" customHeight="1" x14ac:dyDescent="0.3">
      <c r="A21" s="23">
        <v>18</v>
      </c>
      <c r="B21" s="223"/>
      <c r="C21" s="161"/>
      <c r="D21" s="63" t="s">
        <v>548</v>
      </c>
    </row>
    <row r="22" spans="1:4" ht="15.75" customHeight="1" x14ac:dyDescent="0.3">
      <c r="A22" s="23">
        <v>19</v>
      </c>
      <c r="B22" s="223"/>
      <c r="C22" s="161"/>
      <c r="D22" s="63" t="s">
        <v>547</v>
      </c>
    </row>
    <row r="23" spans="1:4" ht="15.75" customHeight="1" thickBot="1" x14ac:dyDescent="0.35">
      <c r="A23" s="23">
        <v>20</v>
      </c>
      <c r="B23" s="223"/>
      <c r="C23" s="162"/>
      <c r="D23" s="164" t="s">
        <v>546</v>
      </c>
    </row>
    <row r="24" spans="1:4" ht="15.75" customHeight="1" x14ac:dyDescent="0.3">
      <c r="A24" s="23">
        <v>21</v>
      </c>
      <c r="B24" s="223"/>
      <c r="C24" s="225"/>
      <c r="D24" s="164" t="s">
        <v>545</v>
      </c>
    </row>
    <row r="25" spans="1:4" ht="15.75" customHeight="1" x14ac:dyDescent="0.3">
      <c r="A25" s="23">
        <v>22</v>
      </c>
      <c r="B25" s="223"/>
      <c r="C25" s="226"/>
      <c r="D25" s="164" t="s">
        <v>544</v>
      </c>
    </row>
    <row r="26" spans="1:4" ht="15.75" customHeight="1" x14ac:dyDescent="0.3">
      <c r="A26" s="23">
        <v>23</v>
      </c>
      <c r="B26" s="223"/>
      <c r="C26" s="226"/>
      <c r="D26" s="164" t="s">
        <v>543</v>
      </c>
    </row>
    <row r="27" spans="1:4" ht="15.75" customHeight="1" x14ac:dyDescent="0.3">
      <c r="A27" s="23">
        <v>24</v>
      </c>
      <c r="B27" s="223"/>
      <c r="C27" s="226"/>
      <c r="D27" s="164" t="s">
        <v>542</v>
      </c>
    </row>
    <row r="28" spans="1:4" ht="15.75" customHeight="1" x14ac:dyDescent="0.3">
      <c r="A28" s="23">
        <v>25</v>
      </c>
      <c r="B28" s="223"/>
      <c r="C28" s="226"/>
      <c r="D28" s="164" t="s">
        <v>541</v>
      </c>
    </row>
    <row r="29" spans="1:4" ht="15.75" customHeight="1" x14ac:dyDescent="0.3">
      <c r="A29" s="23">
        <v>26</v>
      </c>
      <c r="B29" s="223"/>
      <c r="C29" s="226"/>
      <c r="D29" s="164" t="s">
        <v>540</v>
      </c>
    </row>
    <row r="30" spans="1:4" ht="15.75" customHeight="1" x14ac:dyDescent="0.3">
      <c r="A30" s="23">
        <v>27</v>
      </c>
      <c r="B30" s="223"/>
      <c r="C30" s="226"/>
      <c r="D30" s="164" t="s">
        <v>539</v>
      </c>
    </row>
    <row r="31" spans="1:4" ht="15.75" customHeight="1" x14ac:dyDescent="0.3">
      <c r="A31" s="23">
        <v>28</v>
      </c>
      <c r="B31" s="223"/>
      <c r="C31" s="226"/>
      <c r="D31" s="164" t="s">
        <v>538</v>
      </c>
    </row>
    <row r="32" spans="1:4" ht="15.75" customHeight="1" x14ac:dyDescent="0.3">
      <c r="A32" s="23">
        <v>29</v>
      </c>
      <c r="B32" s="223"/>
      <c r="C32" s="226"/>
      <c r="D32" s="164" t="s">
        <v>537</v>
      </c>
    </row>
    <row r="33" spans="1:4" ht="15.75" customHeight="1" x14ac:dyDescent="0.3">
      <c r="A33" s="23">
        <v>30</v>
      </c>
      <c r="B33" s="223"/>
      <c r="C33" s="226"/>
      <c r="D33" s="164" t="s">
        <v>536</v>
      </c>
    </row>
    <row r="34" spans="1:4" ht="15.75" customHeight="1" x14ac:dyDescent="0.3">
      <c r="A34" s="23">
        <v>31</v>
      </c>
      <c r="B34" s="223"/>
      <c r="C34" s="226"/>
      <c r="D34" s="164" t="s">
        <v>535</v>
      </c>
    </row>
    <row r="35" spans="1:4" ht="15.75" customHeight="1" x14ac:dyDescent="0.3">
      <c r="A35" s="23">
        <v>32</v>
      </c>
      <c r="B35" s="223"/>
      <c r="C35" s="226"/>
      <c r="D35" s="164" t="s">
        <v>534</v>
      </c>
    </row>
    <row r="36" spans="1:4" ht="15.75" customHeight="1" x14ac:dyDescent="0.3">
      <c r="A36" s="23">
        <v>33</v>
      </c>
      <c r="B36" s="223"/>
      <c r="C36" s="226"/>
      <c r="D36" s="164" t="s">
        <v>533</v>
      </c>
    </row>
    <row r="37" spans="1:4" ht="15.75" customHeight="1" x14ac:dyDescent="0.3">
      <c r="A37" s="23">
        <v>34</v>
      </c>
      <c r="B37" s="223"/>
      <c r="C37" s="226"/>
      <c r="D37" s="164" t="s">
        <v>532</v>
      </c>
    </row>
    <row r="38" spans="1:4" ht="15.75" customHeight="1" x14ac:dyDescent="0.3">
      <c r="A38" s="23">
        <v>35</v>
      </c>
      <c r="B38" s="223"/>
      <c r="C38" s="226"/>
      <c r="D38" s="164" t="s">
        <v>531</v>
      </c>
    </row>
    <row r="39" spans="1:4" ht="15.75" customHeight="1" x14ac:dyDescent="0.3">
      <c r="A39" s="23">
        <v>36</v>
      </c>
      <c r="B39" s="223"/>
      <c r="C39" s="226"/>
      <c r="D39" s="164" t="s">
        <v>530</v>
      </c>
    </row>
    <row r="40" spans="1:4" ht="15.75" customHeight="1" x14ac:dyDescent="0.3">
      <c r="A40" s="23">
        <v>37</v>
      </c>
      <c r="B40" s="223"/>
      <c r="C40" s="226"/>
      <c r="D40" s="164" t="s">
        <v>529</v>
      </c>
    </row>
    <row r="41" spans="1:4" ht="15.75" customHeight="1" x14ac:dyDescent="0.3">
      <c r="A41" s="23">
        <v>38</v>
      </c>
      <c r="B41" s="223"/>
      <c r="C41" s="226"/>
      <c r="D41" s="164" t="s">
        <v>528</v>
      </c>
    </row>
    <row r="42" spans="1:4" ht="15.75" customHeight="1" x14ac:dyDescent="0.3">
      <c r="A42" s="23">
        <v>39</v>
      </c>
      <c r="B42" s="223"/>
      <c r="C42" s="226"/>
      <c r="D42" s="164" t="s">
        <v>527</v>
      </c>
    </row>
    <row r="43" spans="1:4" ht="15.75" customHeight="1" x14ac:dyDescent="0.3">
      <c r="A43" s="23">
        <v>40</v>
      </c>
      <c r="B43" s="223"/>
      <c r="C43" s="226"/>
      <c r="D43" s="164" t="s">
        <v>526</v>
      </c>
    </row>
    <row r="44" spans="1:4" ht="15.75" customHeight="1" x14ac:dyDescent="0.3">
      <c r="A44" s="23">
        <v>41</v>
      </c>
      <c r="B44" s="223"/>
      <c r="C44" s="226"/>
      <c r="D44" s="164" t="s">
        <v>525</v>
      </c>
    </row>
    <row r="45" spans="1:4" ht="15.75" customHeight="1" x14ac:dyDescent="0.3">
      <c r="A45" s="23">
        <v>42</v>
      </c>
      <c r="B45" s="223"/>
      <c r="C45" s="226"/>
      <c r="D45" s="164" t="s">
        <v>524</v>
      </c>
    </row>
    <row r="46" spans="1:4" ht="15.75" customHeight="1" x14ac:dyDescent="0.3">
      <c r="A46" s="23">
        <v>43</v>
      </c>
      <c r="B46" s="223"/>
      <c r="C46" s="226"/>
      <c r="D46" s="164" t="s">
        <v>523</v>
      </c>
    </row>
    <row r="47" spans="1:4" ht="15.75" customHeight="1" x14ac:dyDescent="0.3">
      <c r="A47" s="23">
        <v>44</v>
      </c>
      <c r="B47" s="223"/>
      <c r="C47" s="226"/>
      <c r="D47" s="164" t="s">
        <v>522</v>
      </c>
    </row>
    <row r="48" spans="1:4" ht="15.75" customHeight="1" x14ac:dyDescent="0.3">
      <c r="A48" s="23">
        <v>45</v>
      </c>
      <c r="B48" s="223"/>
      <c r="C48" s="226"/>
      <c r="D48" s="164" t="s">
        <v>521</v>
      </c>
    </row>
    <row r="49" spans="1:4" ht="15.75" customHeight="1" x14ac:dyDescent="0.3">
      <c r="A49" s="23">
        <v>46</v>
      </c>
      <c r="B49" s="223"/>
      <c r="C49" s="226"/>
      <c r="D49" s="164" t="s">
        <v>520</v>
      </c>
    </row>
    <row r="50" spans="1:4" ht="15.75" customHeight="1" x14ac:dyDescent="0.3">
      <c r="A50" s="23">
        <v>47</v>
      </c>
      <c r="B50" s="223"/>
      <c r="C50" s="226"/>
      <c r="D50" s="164" t="s">
        <v>519</v>
      </c>
    </row>
    <row r="51" spans="1:4" ht="15.75" customHeight="1" x14ac:dyDescent="0.3">
      <c r="A51" s="23">
        <v>48</v>
      </c>
      <c r="B51" s="223"/>
      <c r="C51" s="226"/>
      <c r="D51" s="164" t="s">
        <v>518</v>
      </c>
    </row>
    <row r="52" spans="1:4" ht="15.75" customHeight="1" x14ac:dyDescent="0.3">
      <c r="A52" s="23">
        <v>49</v>
      </c>
      <c r="B52" s="223"/>
      <c r="C52" s="226"/>
      <c r="D52" s="164" t="s">
        <v>517</v>
      </c>
    </row>
    <row r="53" spans="1:4" ht="15.75" customHeight="1" x14ac:dyDescent="0.3">
      <c r="A53" s="23">
        <v>50</v>
      </c>
      <c r="B53" s="223"/>
      <c r="C53" s="226"/>
      <c r="D53" s="164" t="s">
        <v>516</v>
      </c>
    </row>
    <row r="54" spans="1:4" ht="15.75" customHeight="1" x14ac:dyDescent="0.3">
      <c r="A54" s="23">
        <v>51</v>
      </c>
      <c r="B54" s="223"/>
      <c r="C54" s="226"/>
      <c r="D54" s="164" t="s">
        <v>515</v>
      </c>
    </row>
    <row r="55" spans="1:4" ht="15.75" customHeight="1" x14ac:dyDescent="0.3">
      <c r="A55" s="23">
        <v>52</v>
      </c>
      <c r="B55" s="223"/>
      <c r="C55" s="226"/>
      <c r="D55" s="164" t="s">
        <v>514</v>
      </c>
    </row>
    <row r="56" spans="1:4" ht="15.75" customHeight="1" x14ac:dyDescent="0.3">
      <c r="A56" s="23">
        <v>53</v>
      </c>
      <c r="B56" s="223"/>
      <c r="C56" s="226"/>
      <c r="D56" s="164" t="s">
        <v>513</v>
      </c>
    </row>
    <row r="57" spans="1:4" ht="15.75" customHeight="1" x14ac:dyDescent="0.3">
      <c r="A57" s="23">
        <v>54</v>
      </c>
      <c r="B57" s="223"/>
      <c r="C57" s="226"/>
      <c r="D57" s="164" t="s">
        <v>512</v>
      </c>
    </row>
    <row r="58" spans="1:4" ht="15.75" customHeight="1" x14ac:dyDescent="0.3">
      <c r="A58" s="23">
        <v>55</v>
      </c>
      <c r="B58" s="223"/>
      <c r="C58" s="226"/>
      <c r="D58" s="164" t="s">
        <v>511</v>
      </c>
    </row>
    <row r="59" spans="1:4" ht="15.75" customHeight="1" x14ac:dyDescent="0.3">
      <c r="A59" s="23">
        <v>56</v>
      </c>
      <c r="B59" s="223"/>
      <c r="C59" s="226"/>
      <c r="D59" s="164" t="s">
        <v>510</v>
      </c>
    </row>
    <row r="60" spans="1:4" ht="15.75" customHeight="1" x14ac:dyDescent="0.3">
      <c r="A60" s="23">
        <v>57</v>
      </c>
      <c r="B60" s="223"/>
      <c r="C60" s="226"/>
      <c r="D60" s="164" t="s">
        <v>509</v>
      </c>
    </row>
    <row r="61" spans="1:4" ht="15.75" customHeight="1" x14ac:dyDescent="0.3">
      <c r="A61" s="23">
        <v>58</v>
      </c>
      <c r="B61" s="223"/>
      <c r="C61" s="226"/>
      <c r="D61" s="164" t="s">
        <v>508</v>
      </c>
    </row>
    <row r="62" spans="1:4" ht="15.75" customHeight="1" thickBot="1" x14ac:dyDescent="0.35">
      <c r="A62" s="23">
        <v>59</v>
      </c>
      <c r="B62" s="224"/>
      <c r="C62" s="227"/>
      <c r="D62" s="63" t="s">
        <v>507</v>
      </c>
    </row>
    <row r="63" spans="1:4" ht="15.75" customHeight="1" thickBot="1" x14ac:dyDescent="0.35">
      <c r="A63" s="155">
        <v>60</v>
      </c>
      <c r="D63" s="20"/>
    </row>
    <row r="67" spans="2:4" ht="15.6" x14ac:dyDescent="0.3">
      <c r="D67" s="149"/>
    </row>
    <row r="68" spans="2:4" ht="15.6" x14ac:dyDescent="0.3">
      <c r="D68" s="150"/>
    </row>
    <row r="69" spans="2:4" ht="15.6" x14ac:dyDescent="0.3">
      <c r="D69" s="150"/>
    </row>
    <row r="70" spans="2:4" ht="15.6" x14ac:dyDescent="0.3">
      <c r="B70" t="s">
        <v>808</v>
      </c>
      <c r="D70" s="149"/>
    </row>
    <row r="71" spans="2:4" ht="15.6" x14ac:dyDescent="0.3">
      <c r="D71" s="149"/>
    </row>
    <row r="72" spans="2:4" ht="15.6" x14ac:dyDescent="0.3">
      <c r="D72" s="149"/>
    </row>
    <row r="73" spans="2:4" ht="15.6" x14ac:dyDescent="0.3">
      <c r="D73" s="149"/>
    </row>
    <row r="74" spans="2:4" ht="15.6" x14ac:dyDescent="0.3">
      <c r="D74" s="149"/>
    </row>
  </sheetData>
  <mergeCells count="3">
    <mergeCell ref="C1:D1"/>
    <mergeCell ref="B4:B62"/>
    <mergeCell ref="C24:C6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D45" sqref="D45"/>
    </sheetView>
  </sheetViews>
  <sheetFormatPr defaultRowHeight="14.4" x14ac:dyDescent="0.3"/>
  <cols>
    <col min="1" max="1" width="10.6640625" customWidth="1"/>
    <col min="2" max="2" width="22.6640625" customWidth="1"/>
    <col min="3" max="4" width="26.6640625" customWidth="1"/>
  </cols>
  <sheetData>
    <row r="1" spans="1:4" ht="16.2" thickBot="1" x14ac:dyDescent="0.35">
      <c r="A1" s="1"/>
      <c r="B1" s="17" t="s">
        <v>2</v>
      </c>
      <c r="C1" s="213" t="s">
        <v>42</v>
      </c>
      <c r="D1" s="215"/>
    </row>
    <row r="2" spans="1:4" ht="16.2" thickBot="1" x14ac:dyDescent="0.35">
      <c r="A2" s="1"/>
      <c r="B2" s="1" t="s">
        <v>0</v>
      </c>
      <c r="C2" s="49" t="s">
        <v>41</v>
      </c>
      <c r="D2" s="55" t="s">
        <v>40</v>
      </c>
    </row>
    <row r="3" spans="1:4" ht="33.75" customHeight="1" thickBot="1" x14ac:dyDescent="0.35">
      <c r="A3" s="10" t="s">
        <v>1</v>
      </c>
      <c r="B3" s="1" t="s">
        <v>3</v>
      </c>
      <c r="C3" s="50" t="s">
        <v>37</v>
      </c>
      <c r="D3" s="50" t="s">
        <v>37</v>
      </c>
    </row>
    <row r="4" spans="1:4" ht="15.6" x14ac:dyDescent="0.3">
      <c r="A4" s="2">
        <v>1</v>
      </c>
      <c r="B4" s="202" t="s">
        <v>4</v>
      </c>
      <c r="C4" s="35" t="s">
        <v>39</v>
      </c>
      <c r="D4" s="62">
        <v>27816</v>
      </c>
    </row>
    <row r="5" spans="1:4" ht="15.6" x14ac:dyDescent="0.3">
      <c r="A5" s="4">
        <v>2</v>
      </c>
      <c r="B5" s="203"/>
      <c r="C5" s="32" t="s">
        <v>38</v>
      </c>
      <c r="D5" s="63">
        <v>27731</v>
      </c>
    </row>
    <row r="6" spans="1:4" ht="19.2" x14ac:dyDescent="0.3">
      <c r="A6" s="4">
        <v>3</v>
      </c>
      <c r="B6" s="203"/>
      <c r="C6" s="24"/>
      <c r="D6" s="23"/>
    </row>
    <row r="7" spans="1:4" ht="15.6" x14ac:dyDescent="0.3">
      <c r="A7" s="4">
        <v>4</v>
      </c>
      <c r="B7" s="203"/>
      <c r="C7" s="4"/>
      <c r="D7" s="23"/>
    </row>
    <row r="8" spans="1:4" ht="15.6" x14ac:dyDescent="0.3">
      <c r="A8" s="4">
        <v>5</v>
      </c>
      <c r="B8" s="203"/>
      <c r="C8" s="4"/>
      <c r="D8" s="22"/>
    </row>
    <row r="9" spans="1:4" ht="15.6" x14ac:dyDescent="0.3">
      <c r="A9" s="4">
        <v>6</v>
      </c>
      <c r="B9" s="203"/>
      <c r="C9" s="4"/>
      <c r="D9" s="22"/>
    </row>
    <row r="10" spans="1:4" ht="15.6" x14ac:dyDescent="0.3">
      <c r="A10" s="4">
        <v>7</v>
      </c>
      <c r="B10" s="203"/>
      <c r="C10" s="4"/>
      <c r="D10" s="22"/>
    </row>
    <row r="11" spans="1:4" ht="15.6" x14ac:dyDescent="0.3">
      <c r="A11" s="4">
        <v>8</v>
      </c>
      <c r="B11" s="203"/>
      <c r="C11" s="4"/>
      <c r="D11" s="22"/>
    </row>
    <row r="12" spans="1:4" ht="15.6" x14ac:dyDescent="0.3">
      <c r="A12" s="4">
        <v>9</v>
      </c>
      <c r="B12" s="203"/>
      <c r="C12" s="4"/>
      <c r="D12" s="22"/>
    </row>
    <row r="13" spans="1:4" ht="15.6" x14ac:dyDescent="0.3">
      <c r="A13" s="4">
        <v>10</v>
      </c>
      <c r="B13" s="203"/>
      <c r="C13" s="4"/>
      <c r="D13" s="22"/>
    </row>
    <row r="14" spans="1:4" ht="15.6" x14ac:dyDescent="0.3">
      <c r="A14" s="4">
        <v>11</v>
      </c>
      <c r="B14" s="203"/>
      <c r="C14" s="4"/>
      <c r="D14" s="22"/>
    </row>
    <row r="15" spans="1:4" ht="15.6" x14ac:dyDescent="0.3">
      <c r="A15" s="4">
        <v>12</v>
      </c>
      <c r="B15" s="203"/>
      <c r="C15" s="4"/>
      <c r="D15" s="22"/>
    </row>
    <row r="16" spans="1:4" ht="15.6" x14ac:dyDescent="0.3">
      <c r="A16" s="4">
        <v>13</v>
      </c>
      <c r="B16" s="203"/>
      <c r="C16" s="4"/>
      <c r="D16" s="22"/>
    </row>
    <row r="17" spans="1:4" ht="15.6" x14ac:dyDescent="0.3">
      <c r="A17" s="4">
        <v>14</v>
      </c>
      <c r="B17" s="203"/>
      <c r="C17" s="4"/>
      <c r="D17" s="22"/>
    </row>
    <row r="18" spans="1:4" ht="15.6" x14ac:dyDescent="0.3">
      <c r="A18" s="4">
        <v>15</v>
      </c>
      <c r="B18" s="203"/>
      <c r="C18" s="4"/>
      <c r="D18" s="22"/>
    </row>
    <row r="19" spans="1:4" ht="15.6" x14ac:dyDescent="0.3">
      <c r="A19" s="4">
        <v>16</v>
      </c>
      <c r="B19" s="203"/>
      <c r="C19" s="4"/>
      <c r="D19" s="22"/>
    </row>
    <row r="20" spans="1:4" ht="15.6" x14ac:dyDescent="0.3">
      <c r="A20" s="4">
        <v>17</v>
      </c>
      <c r="B20" s="203"/>
      <c r="C20" s="4"/>
      <c r="D20" s="22"/>
    </row>
    <row r="21" spans="1:4" ht="15.6" x14ac:dyDescent="0.3">
      <c r="A21" s="4">
        <v>18</v>
      </c>
      <c r="B21" s="203"/>
      <c r="C21" s="4"/>
      <c r="D21" s="22"/>
    </row>
    <row r="22" spans="1:4" ht="15.6" x14ac:dyDescent="0.3">
      <c r="A22" s="4">
        <v>19</v>
      </c>
      <c r="B22" s="203"/>
      <c r="C22" s="4"/>
      <c r="D22" s="22"/>
    </row>
    <row r="23" spans="1:4" ht="16.2" thickBot="1" x14ac:dyDescent="0.35">
      <c r="A23" s="11">
        <v>20</v>
      </c>
      <c r="B23" s="204"/>
      <c r="C23" s="21"/>
      <c r="D23" s="20"/>
    </row>
    <row r="50" spans="2:2" x14ac:dyDescent="0.3">
      <c r="B50" t="s">
        <v>775</v>
      </c>
    </row>
  </sheetData>
  <mergeCells count="2">
    <mergeCell ref="B4:B23"/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7"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6" width="26.6640625" customWidth="1"/>
  </cols>
  <sheetData>
    <row r="1" spans="1:6" ht="16.2" thickBot="1" x14ac:dyDescent="0.35">
      <c r="A1" s="1"/>
      <c r="B1" s="1" t="s">
        <v>2</v>
      </c>
      <c r="C1" s="209" t="s">
        <v>234</v>
      </c>
      <c r="D1" s="210"/>
      <c r="E1" s="210"/>
      <c r="F1" s="210"/>
    </row>
    <row r="2" spans="1:6" ht="16.2" thickBot="1" x14ac:dyDescent="0.35">
      <c r="A2" s="1"/>
      <c r="B2" s="1" t="s">
        <v>0</v>
      </c>
      <c r="C2" s="12" t="s">
        <v>257</v>
      </c>
      <c r="D2" s="12" t="s">
        <v>256</v>
      </c>
      <c r="E2" s="12" t="s">
        <v>256</v>
      </c>
      <c r="F2" s="12" t="s">
        <v>256</v>
      </c>
    </row>
    <row r="3" spans="1:6" ht="33.75" customHeight="1" thickBot="1" x14ac:dyDescent="0.35">
      <c r="A3" s="10" t="s">
        <v>1</v>
      </c>
      <c r="B3" s="1" t="s">
        <v>3</v>
      </c>
      <c r="C3" s="97" t="s">
        <v>255</v>
      </c>
      <c r="D3" s="97" t="s">
        <v>251</v>
      </c>
      <c r="E3" s="97" t="s">
        <v>253</v>
      </c>
      <c r="F3" s="97" t="s">
        <v>254</v>
      </c>
    </row>
    <row r="4" spans="1:6" ht="15.6" x14ac:dyDescent="0.3">
      <c r="A4" s="2">
        <v>1</v>
      </c>
      <c r="B4" s="202" t="s">
        <v>4</v>
      </c>
      <c r="C4" s="57" t="s">
        <v>235</v>
      </c>
      <c r="D4" s="57" t="s">
        <v>239</v>
      </c>
      <c r="E4" s="57" t="s">
        <v>243</v>
      </c>
      <c r="F4" s="57" t="s">
        <v>244</v>
      </c>
    </row>
    <row r="5" spans="1:6" ht="15.6" x14ac:dyDescent="0.3">
      <c r="A5" s="58">
        <v>2</v>
      </c>
      <c r="B5" s="203"/>
      <c r="C5" s="45" t="s">
        <v>236</v>
      </c>
      <c r="D5" s="45" t="s">
        <v>245</v>
      </c>
      <c r="E5" s="45" t="s">
        <v>247</v>
      </c>
      <c r="F5" s="45"/>
    </row>
    <row r="6" spans="1:6" ht="15.6" x14ac:dyDescent="0.3">
      <c r="A6" s="58">
        <v>3</v>
      </c>
      <c r="B6" s="203"/>
      <c r="C6" s="44" t="s">
        <v>237</v>
      </c>
      <c r="D6" s="45" t="s">
        <v>240</v>
      </c>
      <c r="E6" s="45"/>
      <c r="F6" s="45"/>
    </row>
    <row r="7" spans="1:6" ht="15.6" x14ac:dyDescent="0.3">
      <c r="A7" s="58">
        <v>4</v>
      </c>
      <c r="B7" s="203"/>
      <c r="C7" s="45" t="s">
        <v>238</v>
      </c>
      <c r="D7" s="45" t="s">
        <v>246</v>
      </c>
      <c r="E7" s="45"/>
      <c r="F7" s="45"/>
    </row>
    <row r="8" spans="1:6" ht="15.6" x14ac:dyDescent="0.3">
      <c r="A8" s="58">
        <v>5</v>
      </c>
      <c r="B8" s="203"/>
      <c r="C8" s="45" t="s">
        <v>776</v>
      </c>
      <c r="D8" s="65" t="s">
        <v>248</v>
      </c>
      <c r="E8" s="65"/>
      <c r="F8" s="65"/>
    </row>
    <row r="9" spans="1:6" ht="15.6" x14ac:dyDescent="0.3">
      <c r="A9" s="58">
        <v>6</v>
      </c>
      <c r="B9" s="203"/>
      <c r="C9" s="44"/>
      <c r="D9" s="65" t="s">
        <v>249</v>
      </c>
      <c r="E9" s="65"/>
      <c r="F9" s="65"/>
    </row>
    <row r="10" spans="1:6" ht="15.6" x14ac:dyDescent="0.3">
      <c r="A10" s="58">
        <v>7</v>
      </c>
      <c r="B10" s="203"/>
      <c r="C10" s="42"/>
      <c r="D10" s="65" t="s">
        <v>250</v>
      </c>
      <c r="E10" s="65"/>
      <c r="F10" s="65"/>
    </row>
    <row r="11" spans="1:6" ht="15.6" x14ac:dyDescent="0.3">
      <c r="A11" s="58">
        <v>8</v>
      </c>
      <c r="B11" s="203"/>
      <c r="C11" s="42"/>
      <c r="D11" s="65" t="s">
        <v>241</v>
      </c>
      <c r="E11" s="65"/>
      <c r="F11" s="65"/>
    </row>
    <row r="12" spans="1:6" ht="15.6" x14ac:dyDescent="0.3">
      <c r="A12" s="58">
        <v>9</v>
      </c>
      <c r="B12" s="203"/>
      <c r="C12" s="45"/>
      <c r="D12" s="65" t="s">
        <v>242</v>
      </c>
      <c r="E12" s="65"/>
      <c r="F12" s="65"/>
    </row>
    <row r="13" spans="1:6" ht="15.6" x14ac:dyDescent="0.3">
      <c r="A13" s="58">
        <v>10</v>
      </c>
      <c r="B13" s="203"/>
      <c r="C13" s="45"/>
      <c r="D13" s="65" t="s">
        <v>252</v>
      </c>
      <c r="E13" s="65"/>
      <c r="F13" s="65"/>
    </row>
    <row r="14" spans="1:6" ht="15.6" x14ac:dyDescent="0.3">
      <c r="A14" s="58">
        <v>11</v>
      </c>
      <c r="B14" s="203"/>
      <c r="C14" s="44"/>
      <c r="D14" s="65"/>
      <c r="E14" s="65"/>
      <c r="F14" s="65"/>
    </row>
    <row r="15" spans="1:6" ht="15.6" x14ac:dyDescent="0.3">
      <c r="A15" s="58">
        <v>12</v>
      </c>
      <c r="B15" s="203"/>
      <c r="C15" s="45"/>
      <c r="D15" s="65"/>
      <c r="E15" s="65"/>
      <c r="F15" s="65"/>
    </row>
    <row r="16" spans="1:6" ht="15.6" x14ac:dyDescent="0.3">
      <c r="A16" s="58">
        <v>13</v>
      </c>
      <c r="B16" s="203"/>
      <c r="C16" s="44"/>
      <c r="D16" s="65"/>
      <c r="E16" s="65"/>
      <c r="F16" s="65"/>
    </row>
    <row r="17" spans="1:6" ht="15.6" x14ac:dyDescent="0.3">
      <c r="A17" s="58">
        <v>14</v>
      </c>
      <c r="B17" s="203"/>
      <c r="C17" s="42"/>
      <c r="D17" s="65"/>
      <c r="E17" s="65"/>
      <c r="F17" s="65"/>
    </row>
    <row r="18" spans="1:6" ht="15.6" x14ac:dyDescent="0.3">
      <c r="A18" s="58">
        <v>15</v>
      </c>
      <c r="B18" s="203"/>
      <c r="C18" s="42"/>
      <c r="D18" s="65"/>
      <c r="E18" s="65"/>
      <c r="F18" s="65"/>
    </row>
    <row r="19" spans="1:6" ht="15.6" x14ac:dyDescent="0.3">
      <c r="A19" s="58">
        <v>16</v>
      </c>
      <c r="B19" s="203"/>
      <c r="C19" s="42"/>
      <c r="D19" s="68"/>
      <c r="E19" s="68"/>
      <c r="F19" s="68"/>
    </row>
    <row r="20" spans="1:6" ht="15.6" x14ac:dyDescent="0.3">
      <c r="A20" s="58">
        <v>17</v>
      </c>
      <c r="B20" s="203"/>
      <c r="C20" s="45"/>
      <c r="D20" s="68"/>
      <c r="E20" s="68"/>
      <c r="F20" s="68"/>
    </row>
    <row r="21" spans="1:6" ht="15.6" x14ac:dyDescent="0.3">
      <c r="A21" s="58">
        <v>18</v>
      </c>
      <c r="B21" s="203"/>
      <c r="C21" s="44"/>
      <c r="D21" s="68"/>
      <c r="E21" s="68"/>
      <c r="F21" s="68"/>
    </row>
    <row r="22" spans="1:6" ht="15.6" x14ac:dyDescent="0.3">
      <c r="A22" s="58">
        <v>19</v>
      </c>
      <c r="B22" s="203"/>
      <c r="C22" s="45"/>
      <c r="D22" s="68"/>
      <c r="E22" s="68"/>
      <c r="F22" s="68"/>
    </row>
    <row r="23" spans="1:6" ht="16.2" thickBot="1" x14ac:dyDescent="0.35">
      <c r="A23" s="11">
        <v>20</v>
      </c>
      <c r="B23" s="204"/>
      <c r="C23" s="69"/>
      <c r="D23" s="71"/>
      <c r="E23" s="71"/>
      <c r="F23" s="71"/>
    </row>
    <row r="50" spans="2:2" x14ac:dyDescent="0.3">
      <c r="B50" t="s">
        <v>792</v>
      </c>
    </row>
  </sheetData>
  <mergeCells count="2">
    <mergeCell ref="C1:F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D15" sqref="D15"/>
    </sheetView>
  </sheetViews>
  <sheetFormatPr defaultRowHeight="14.4" x14ac:dyDescent="0.3"/>
  <cols>
    <col min="1" max="1" width="10.6640625" customWidth="1"/>
    <col min="2" max="2" width="22.6640625" customWidth="1"/>
    <col min="3" max="5" width="26.6640625" customWidth="1"/>
    <col min="6" max="6" width="25" customWidth="1"/>
  </cols>
  <sheetData>
    <row r="1" spans="1:5" ht="16.2" thickBot="1" x14ac:dyDescent="0.35">
      <c r="A1" s="1"/>
      <c r="B1" s="1" t="s">
        <v>2</v>
      </c>
      <c r="C1" s="205" t="s">
        <v>184</v>
      </c>
      <c r="D1" s="206"/>
      <c r="E1" s="207"/>
    </row>
    <row r="2" spans="1:5" ht="16.2" thickBot="1" x14ac:dyDescent="0.35">
      <c r="A2" s="1"/>
      <c r="B2" s="1" t="s">
        <v>0</v>
      </c>
      <c r="C2" s="12" t="s">
        <v>52</v>
      </c>
      <c r="D2" s="12" t="s">
        <v>52</v>
      </c>
      <c r="E2" s="12"/>
    </row>
    <row r="3" spans="1:5" ht="33.75" customHeight="1" thickBot="1" x14ac:dyDescent="0.35">
      <c r="A3" s="10" t="s">
        <v>1</v>
      </c>
      <c r="B3" s="1" t="s">
        <v>3</v>
      </c>
      <c r="C3" s="29">
        <v>4587</v>
      </c>
      <c r="D3" s="29">
        <v>5387</v>
      </c>
      <c r="E3" s="13"/>
    </row>
    <row r="4" spans="1:5" ht="15.6" x14ac:dyDescent="0.3">
      <c r="A4" s="2">
        <v>1</v>
      </c>
      <c r="B4" s="202" t="s">
        <v>4</v>
      </c>
      <c r="C4" s="35" t="s">
        <v>185</v>
      </c>
      <c r="D4" s="35" t="s">
        <v>189</v>
      </c>
      <c r="E4" s="85"/>
    </row>
    <row r="5" spans="1:5" ht="15.6" x14ac:dyDescent="0.3">
      <c r="A5" s="4">
        <v>2</v>
      </c>
      <c r="B5" s="203"/>
      <c r="C5" s="32" t="s">
        <v>186</v>
      </c>
      <c r="D5" s="32" t="s">
        <v>190</v>
      </c>
      <c r="E5" s="58"/>
    </row>
    <row r="6" spans="1:5" ht="15.6" x14ac:dyDescent="0.3">
      <c r="A6" s="4">
        <v>3</v>
      </c>
      <c r="B6" s="203"/>
      <c r="C6" s="32" t="s">
        <v>187</v>
      </c>
      <c r="D6" s="32" t="s">
        <v>191</v>
      </c>
      <c r="E6" s="58"/>
    </row>
    <row r="7" spans="1:5" ht="15.6" x14ac:dyDescent="0.3">
      <c r="A7" s="4">
        <v>4</v>
      </c>
      <c r="B7" s="203"/>
      <c r="C7" s="32" t="s">
        <v>188</v>
      </c>
      <c r="D7" s="32" t="s">
        <v>192</v>
      </c>
      <c r="E7" s="58"/>
    </row>
    <row r="8" spans="1:5" ht="15.6" x14ac:dyDescent="0.3">
      <c r="A8" s="4">
        <v>5</v>
      </c>
      <c r="B8" s="203"/>
      <c r="C8" s="32"/>
      <c r="D8" s="32" t="s">
        <v>193</v>
      </c>
      <c r="E8" s="58"/>
    </row>
    <row r="9" spans="1:5" ht="15.6" x14ac:dyDescent="0.3">
      <c r="A9" s="4">
        <v>6</v>
      </c>
      <c r="B9" s="203"/>
      <c r="C9" s="4"/>
      <c r="D9" s="32" t="s">
        <v>194</v>
      </c>
      <c r="E9" s="58"/>
    </row>
    <row r="10" spans="1:5" ht="15.6" x14ac:dyDescent="0.3">
      <c r="A10" s="4">
        <v>7</v>
      </c>
      <c r="B10" s="203"/>
      <c r="C10" s="4"/>
      <c r="D10" s="32" t="s">
        <v>763</v>
      </c>
      <c r="E10" s="58"/>
    </row>
    <row r="11" spans="1:5" ht="15.6" x14ac:dyDescent="0.3">
      <c r="A11" s="4">
        <v>8</v>
      </c>
      <c r="B11" s="203"/>
      <c r="C11" s="4"/>
      <c r="D11" s="32"/>
      <c r="E11" s="58"/>
    </row>
    <row r="12" spans="1:5" ht="15.6" x14ac:dyDescent="0.3">
      <c r="A12" s="4">
        <v>9</v>
      </c>
      <c r="B12" s="203"/>
      <c r="C12" s="4"/>
      <c r="D12" s="32"/>
      <c r="E12" s="58"/>
    </row>
    <row r="13" spans="1:5" ht="15.6" x14ac:dyDescent="0.3">
      <c r="A13" s="4">
        <v>10</v>
      </c>
      <c r="B13" s="203"/>
      <c r="C13" s="4"/>
      <c r="D13" s="4"/>
      <c r="E13" s="58"/>
    </row>
    <row r="14" spans="1:5" ht="15.6" x14ac:dyDescent="0.3">
      <c r="A14" s="4">
        <v>11</v>
      </c>
      <c r="B14" s="203"/>
      <c r="C14" s="4"/>
      <c r="D14" s="4"/>
      <c r="E14" s="58"/>
    </row>
    <row r="15" spans="1:5" ht="15.6" x14ac:dyDescent="0.3">
      <c r="A15" s="4">
        <v>12</v>
      </c>
      <c r="B15" s="203"/>
      <c r="C15" s="4"/>
      <c r="D15" s="4"/>
      <c r="E15" s="58"/>
    </row>
    <row r="16" spans="1:5" ht="15.6" x14ac:dyDescent="0.3">
      <c r="A16" s="4">
        <v>13</v>
      </c>
      <c r="B16" s="203"/>
      <c r="C16" s="4"/>
      <c r="D16" s="4"/>
      <c r="E16" s="58"/>
    </row>
    <row r="17" spans="1:5" ht="15.6" x14ac:dyDescent="0.3">
      <c r="A17" s="4">
        <v>14</v>
      </c>
      <c r="B17" s="203"/>
      <c r="C17" s="4"/>
      <c r="D17" s="4"/>
      <c r="E17" s="58"/>
    </row>
    <row r="18" spans="1:5" ht="15.6" x14ac:dyDescent="0.3">
      <c r="A18" s="4">
        <v>15</v>
      </c>
      <c r="B18" s="203"/>
      <c r="C18" s="4"/>
      <c r="D18" s="4"/>
      <c r="E18" s="58"/>
    </row>
    <row r="19" spans="1:5" ht="15.6" x14ac:dyDescent="0.3">
      <c r="A19" s="4">
        <v>16</v>
      </c>
      <c r="B19" s="203"/>
      <c r="C19" s="4"/>
      <c r="D19" s="4"/>
      <c r="E19" s="58"/>
    </row>
    <row r="20" spans="1:5" ht="15.6" x14ac:dyDescent="0.3">
      <c r="A20" s="4">
        <v>17</v>
      </c>
      <c r="B20" s="203"/>
      <c r="C20" s="4"/>
      <c r="D20" s="4"/>
      <c r="E20" s="4"/>
    </row>
    <row r="21" spans="1:5" ht="15.6" x14ac:dyDescent="0.3">
      <c r="A21" s="4">
        <v>18</v>
      </c>
      <c r="B21" s="203"/>
      <c r="C21" s="4"/>
      <c r="D21" s="4"/>
      <c r="E21" s="4"/>
    </row>
    <row r="22" spans="1:5" ht="15.6" x14ac:dyDescent="0.3">
      <c r="A22" s="4">
        <v>19</v>
      </c>
      <c r="B22" s="203"/>
      <c r="C22" s="4"/>
      <c r="D22" s="4"/>
      <c r="E22" s="4"/>
    </row>
    <row r="23" spans="1:5" ht="16.2" thickBot="1" x14ac:dyDescent="0.35">
      <c r="A23" s="11">
        <v>20</v>
      </c>
      <c r="B23" s="204"/>
      <c r="C23" s="21"/>
      <c r="D23" s="21"/>
      <c r="E23" s="21"/>
    </row>
    <row r="50" spans="2:2" x14ac:dyDescent="0.3">
      <c r="B50" t="s">
        <v>762</v>
      </c>
    </row>
  </sheetData>
  <mergeCells count="2">
    <mergeCell ref="C1:E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B35" sqref="B35"/>
    </sheetView>
  </sheetViews>
  <sheetFormatPr defaultRowHeight="14.4" x14ac:dyDescent="0.3"/>
  <cols>
    <col min="1" max="1" width="10.6640625" customWidth="1"/>
    <col min="2" max="2" width="22.6640625" customWidth="1"/>
    <col min="3" max="4" width="26.6640625" customWidth="1"/>
  </cols>
  <sheetData>
    <row r="1" spans="1:4" ht="16.2" thickBot="1" x14ac:dyDescent="0.35">
      <c r="A1" s="1"/>
      <c r="B1" s="17" t="s">
        <v>2</v>
      </c>
      <c r="C1" s="213" t="s">
        <v>427</v>
      </c>
      <c r="D1" s="215"/>
    </row>
    <row r="2" spans="1:4" ht="16.2" thickBot="1" x14ac:dyDescent="0.35">
      <c r="A2" s="1"/>
      <c r="B2" s="1" t="s">
        <v>0</v>
      </c>
      <c r="C2" s="49" t="s">
        <v>426</v>
      </c>
      <c r="D2" s="55" t="s">
        <v>425</v>
      </c>
    </row>
    <row r="3" spans="1:4" ht="33.75" customHeight="1" thickBot="1" x14ac:dyDescent="0.35">
      <c r="A3" s="10" t="s">
        <v>1</v>
      </c>
      <c r="B3" s="1" t="s">
        <v>3</v>
      </c>
      <c r="C3" s="50" t="s">
        <v>37</v>
      </c>
      <c r="D3" s="50" t="s">
        <v>37</v>
      </c>
    </row>
    <row r="4" spans="1:4" ht="15.75" customHeight="1" x14ac:dyDescent="0.3">
      <c r="A4" s="2">
        <v>1</v>
      </c>
      <c r="B4" s="202" t="s">
        <v>4</v>
      </c>
      <c r="C4" s="127" t="s">
        <v>424</v>
      </c>
      <c r="D4" s="126" t="s">
        <v>423</v>
      </c>
    </row>
    <row r="5" spans="1:4" ht="15.6" x14ac:dyDescent="0.3">
      <c r="A5" s="58">
        <v>2</v>
      </c>
      <c r="B5" s="203"/>
      <c r="C5" s="32"/>
      <c r="D5" s="63"/>
    </row>
    <row r="6" spans="1:4" ht="16.8" x14ac:dyDescent="0.3">
      <c r="A6" s="58">
        <v>3</v>
      </c>
      <c r="B6" s="203"/>
      <c r="C6" s="125"/>
      <c r="D6" s="63"/>
    </row>
    <row r="7" spans="1:4" ht="15.6" x14ac:dyDescent="0.3">
      <c r="A7" s="58">
        <v>4</v>
      </c>
      <c r="B7" s="203"/>
      <c r="C7" s="45"/>
      <c r="D7" s="63"/>
    </row>
    <row r="8" spans="1:4" ht="15.6" x14ac:dyDescent="0.3">
      <c r="A8" s="58">
        <v>5</v>
      </c>
      <c r="B8" s="203"/>
      <c r="C8" s="45"/>
      <c r="D8" s="103"/>
    </row>
    <row r="9" spans="1:4" ht="15.6" x14ac:dyDescent="0.3">
      <c r="A9" s="58">
        <v>6</v>
      </c>
      <c r="B9" s="203"/>
      <c r="C9" s="45"/>
      <c r="D9" s="103"/>
    </row>
    <row r="10" spans="1:4" ht="15.6" x14ac:dyDescent="0.3">
      <c r="A10" s="58">
        <v>7</v>
      </c>
      <c r="B10" s="203"/>
      <c r="C10" s="45"/>
      <c r="D10" s="103"/>
    </row>
    <row r="11" spans="1:4" ht="15.6" x14ac:dyDescent="0.3">
      <c r="A11" s="58">
        <v>8</v>
      </c>
      <c r="B11" s="203"/>
      <c r="C11" s="45"/>
      <c r="D11" s="103"/>
    </row>
    <row r="12" spans="1:4" ht="15.6" x14ac:dyDescent="0.3">
      <c r="A12" s="58">
        <v>9</v>
      </c>
      <c r="B12" s="203"/>
      <c r="C12" s="45"/>
      <c r="D12" s="103"/>
    </row>
    <row r="13" spans="1:4" ht="15.6" x14ac:dyDescent="0.3">
      <c r="A13" s="58">
        <v>10</v>
      </c>
      <c r="B13" s="203"/>
      <c r="C13" s="45"/>
      <c r="D13" s="103"/>
    </row>
    <row r="14" spans="1:4" ht="15.6" x14ac:dyDescent="0.3">
      <c r="A14" s="58">
        <v>11</v>
      </c>
      <c r="B14" s="203"/>
      <c r="C14" s="45"/>
      <c r="D14" s="103"/>
    </row>
    <row r="15" spans="1:4" ht="15.6" x14ac:dyDescent="0.3">
      <c r="A15" s="58">
        <v>12</v>
      </c>
      <c r="B15" s="203"/>
      <c r="C15" s="45"/>
      <c r="D15" s="103"/>
    </row>
    <row r="16" spans="1:4" ht="15.6" x14ac:dyDescent="0.3">
      <c r="A16" s="58">
        <v>13</v>
      </c>
      <c r="B16" s="203"/>
      <c r="C16" s="45"/>
      <c r="D16" s="103"/>
    </row>
    <row r="17" spans="1:4" ht="15.6" x14ac:dyDescent="0.3">
      <c r="A17" s="58">
        <v>14</v>
      </c>
      <c r="B17" s="203"/>
      <c r="C17" s="45"/>
      <c r="D17" s="103"/>
    </row>
    <row r="18" spans="1:4" ht="15.6" x14ac:dyDescent="0.3">
      <c r="A18" s="58">
        <v>15</v>
      </c>
      <c r="B18" s="203"/>
      <c r="C18" s="45"/>
      <c r="D18" s="103"/>
    </row>
    <row r="19" spans="1:4" ht="15.6" x14ac:dyDescent="0.3">
      <c r="A19" s="58">
        <v>16</v>
      </c>
      <c r="B19" s="203"/>
      <c r="C19" s="45"/>
      <c r="D19" s="103"/>
    </row>
    <row r="20" spans="1:4" ht="15.6" x14ac:dyDescent="0.3">
      <c r="A20" s="58">
        <v>17</v>
      </c>
      <c r="B20" s="203"/>
      <c r="C20" s="45"/>
      <c r="D20" s="103"/>
    </row>
    <row r="21" spans="1:4" ht="15.6" x14ac:dyDescent="0.3">
      <c r="A21" s="58">
        <v>18</v>
      </c>
      <c r="B21" s="203"/>
      <c r="C21" s="45"/>
      <c r="D21" s="103"/>
    </row>
    <row r="22" spans="1:4" ht="15.6" x14ac:dyDescent="0.3">
      <c r="A22" s="58">
        <v>19</v>
      </c>
      <c r="B22" s="203"/>
      <c r="C22" s="45"/>
      <c r="D22" s="103"/>
    </row>
    <row r="23" spans="1:4" ht="16.2" thickBot="1" x14ac:dyDescent="0.35">
      <c r="A23" s="11">
        <v>20</v>
      </c>
      <c r="B23" s="204"/>
      <c r="C23" s="76"/>
      <c r="D23" s="100"/>
    </row>
    <row r="50" spans="2:2" x14ac:dyDescent="0.3">
      <c r="B50" t="s">
        <v>422</v>
      </c>
    </row>
  </sheetData>
  <mergeCells count="2">
    <mergeCell ref="B4:B23"/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31"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3" width="26.5546875" customWidth="1"/>
    <col min="4" max="4" width="25" customWidth="1"/>
  </cols>
  <sheetData>
    <row r="1" spans="1:3" ht="16.2" thickBot="1" x14ac:dyDescent="0.35">
      <c r="A1" s="1"/>
      <c r="B1" s="1" t="s">
        <v>2</v>
      </c>
      <c r="C1" s="12" t="s">
        <v>147</v>
      </c>
    </row>
    <row r="2" spans="1:3" ht="16.2" thickBot="1" x14ac:dyDescent="0.35">
      <c r="A2" s="1"/>
      <c r="B2" s="1" t="s">
        <v>0</v>
      </c>
      <c r="C2" s="41" t="s">
        <v>52</v>
      </c>
    </row>
    <row r="3" spans="1:3" ht="33.9" customHeight="1" thickBot="1" x14ac:dyDescent="0.35">
      <c r="A3" s="10" t="s">
        <v>1</v>
      </c>
      <c r="B3" s="1" t="s">
        <v>3</v>
      </c>
      <c r="C3" s="40">
        <v>9012</v>
      </c>
    </row>
    <row r="4" spans="1:3" ht="15.6" x14ac:dyDescent="0.3">
      <c r="A4" s="39">
        <v>1</v>
      </c>
      <c r="B4" s="222" t="s">
        <v>4</v>
      </c>
      <c r="C4" s="57" t="s">
        <v>146</v>
      </c>
    </row>
    <row r="5" spans="1:3" ht="15.6" x14ac:dyDescent="0.3">
      <c r="A5" s="3">
        <v>2</v>
      </c>
      <c r="B5" s="223"/>
      <c r="C5" s="45" t="s">
        <v>145</v>
      </c>
    </row>
    <row r="6" spans="1:3" ht="15.6" x14ac:dyDescent="0.3">
      <c r="A6" s="3">
        <v>3</v>
      </c>
      <c r="B6" s="223"/>
      <c r="C6" s="44" t="s">
        <v>144</v>
      </c>
    </row>
    <row r="7" spans="1:3" ht="15.6" x14ac:dyDescent="0.3">
      <c r="A7" s="3">
        <v>4</v>
      </c>
      <c r="B7" s="223"/>
      <c r="C7" s="45" t="s">
        <v>143</v>
      </c>
    </row>
    <row r="8" spans="1:3" ht="15.6" x14ac:dyDescent="0.3">
      <c r="A8" s="3">
        <v>5</v>
      </c>
      <c r="B8" s="223"/>
      <c r="C8" s="32" t="s">
        <v>142</v>
      </c>
    </row>
    <row r="9" spans="1:3" ht="15.6" x14ac:dyDescent="0.3">
      <c r="A9" s="3">
        <v>6</v>
      </c>
      <c r="B9" s="223"/>
      <c r="C9" s="32" t="s">
        <v>141</v>
      </c>
    </row>
    <row r="10" spans="1:3" ht="15.6" x14ac:dyDescent="0.3">
      <c r="A10" s="3">
        <v>7</v>
      </c>
      <c r="B10" s="223"/>
      <c r="C10" s="32" t="s">
        <v>140</v>
      </c>
    </row>
    <row r="11" spans="1:3" ht="15.6" x14ac:dyDescent="0.3">
      <c r="A11" s="3">
        <v>8</v>
      </c>
      <c r="B11" s="223"/>
      <c r="C11" s="32" t="s">
        <v>139</v>
      </c>
    </row>
    <row r="12" spans="1:3" ht="15.6" x14ac:dyDescent="0.3">
      <c r="A12" s="3">
        <v>9</v>
      </c>
      <c r="B12" s="223"/>
      <c r="C12" s="32" t="s">
        <v>138</v>
      </c>
    </row>
    <row r="13" spans="1:3" ht="15.6" x14ac:dyDescent="0.3">
      <c r="A13" s="3">
        <v>10</v>
      </c>
      <c r="B13" s="223"/>
      <c r="C13" s="32" t="s">
        <v>137</v>
      </c>
    </row>
    <row r="14" spans="1:3" ht="15.6" x14ac:dyDescent="0.3">
      <c r="A14" s="3">
        <v>11</v>
      </c>
      <c r="B14" s="223"/>
      <c r="C14" s="32" t="s">
        <v>136</v>
      </c>
    </row>
    <row r="15" spans="1:3" ht="15.6" x14ac:dyDescent="0.3">
      <c r="A15" s="3">
        <v>12</v>
      </c>
      <c r="B15" s="223"/>
      <c r="C15" s="45" t="s">
        <v>619</v>
      </c>
    </row>
    <row r="16" spans="1:3" ht="15.6" x14ac:dyDescent="0.3">
      <c r="A16" s="3">
        <v>13</v>
      </c>
      <c r="B16" s="223"/>
      <c r="C16" s="45" t="s">
        <v>620</v>
      </c>
    </row>
    <row r="17" spans="1:3" ht="15.6" x14ac:dyDescent="0.3">
      <c r="A17" s="3">
        <v>14</v>
      </c>
      <c r="B17" s="223"/>
      <c r="C17" s="45" t="s">
        <v>625</v>
      </c>
    </row>
    <row r="18" spans="1:3" ht="15.6" x14ac:dyDescent="0.3">
      <c r="A18" s="3">
        <v>15</v>
      </c>
      <c r="B18" s="223"/>
      <c r="C18" s="45" t="s">
        <v>626</v>
      </c>
    </row>
    <row r="19" spans="1:3" ht="15.6" x14ac:dyDescent="0.3">
      <c r="A19" s="3">
        <v>16</v>
      </c>
      <c r="B19" s="223"/>
      <c r="C19" s="45" t="s">
        <v>647</v>
      </c>
    </row>
    <row r="20" spans="1:3" ht="15.6" x14ac:dyDescent="0.3">
      <c r="A20" s="3">
        <v>17</v>
      </c>
      <c r="B20" s="223"/>
      <c r="C20" s="191" t="s">
        <v>648</v>
      </c>
    </row>
    <row r="21" spans="1:3" ht="15.6" x14ac:dyDescent="0.3">
      <c r="A21" s="3">
        <v>18</v>
      </c>
      <c r="B21" s="223"/>
      <c r="C21" s="63" t="s">
        <v>778</v>
      </c>
    </row>
    <row r="22" spans="1:3" ht="15.6" x14ac:dyDescent="0.3">
      <c r="A22" s="3">
        <v>19</v>
      </c>
      <c r="B22" s="223"/>
      <c r="C22" s="63" t="s">
        <v>779</v>
      </c>
    </row>
    <row r="23" spans="1:3" ht="15.6" x14ac:dyDescent="0.3">
      <c r="A23" s="38">
        <v>20</v>
      </c>
      <c r="B23" s="223"/>
      <c r="C23" s="191" t="s">
        <v>780</v>
      </c>
    </row>
    <row r="24" spans="1:3" ht="15.6" x14ac:dyDescent="0.3">
      <c r="A24" s="38">
        <v>21</v>
      </c>
      <c r="B24" s="223"/>
      <c r="C24" s="191" t="s">
        <v>781</v>
      </c>
    </row>
    <row r="25" spans="1:3" ht="15.6" x14ac:dyDescent="0.3">
      <c r="A25" s="38">
        <v>22</v>
      </c>
      <c r="B25" s="223"/>
      <c r="C25" s="32" t="s">
        <v>782</v>
      </c>
    </row>
    <row r="26" spans="1:3" ht="15.6" x14ac:dyDescent="0.3">
      <c r="A26" s="38">
        <v>23</v>
      </c>
      <c r="B26" s="223"/>
      <c r="C26" s="192" t="s">
        <v>783</v>
      </c>
    </row>
    <row r="27" spans="1:3" ht="15.6" x14ac:dyDescent="0.3">
      <c r="A27" s="38">
        <v>24</v>
      </c>
      <c r="B27" s="223"/>
      <c r="C27" s="192" t="s">
        <v>784</v>
      </c>
    </row>
    <row r="28" spans="1:3" ht="15.6" x14ac:dyDescent="0.3">
      <c r="A28" s="38">
        <v>25</v>
      </c>
      <c r="B28" s="223"/>
      <c r="C28" s="192" t="s">
        <v>785</v>
      </c>
    </row>
    <row r="29" spans="1:3" ht="15.6" x14ac:dyDescent="0.3">
      <c r="A29" s="38">
        <v>26</v>
      </c>
      <c r="B29" s="223"/>
      <c r="C29" s="192" t="s">
        <v>786</v>
      </c>
    </row>
    <row r="30" spans="1:3" ht="15.6" x14ac:dyDescent="0.3">
      <c r="A30" s="38">
        <v>27</v>
      </c>
      <c r="B30" s="223"/>
      <c r="C30" s="131" t="s">
        <v>787</v>
      </c>
    </row>
    <row r="31" spans="1:3" ht="15.6" x14ac:dyDescent="0.3">
      <c r="A31" s="38">
        <v>28</v>
      </c>
      <c r="B31" s="223"/>
      <c r="C31" s="192" t="s">
        <v>788</v>
      </c>
    </row>
    <row r="32" spans="1:3" ht="15.6" x14ac:dyDescent="0.3">
      <c r="A32" s="38">
        <v>29</v>
      </c>
      <c r="B32" s="223"/>
      <c r="C32" s="192" t="s">
        <v>789</v>
      </c>
    </row>
    <row r="33" spans="1:3" ht="16.2" thickBot="1" x14ac:dyDescent="0.35">
      <c r="A33" s="37">
        <v>30</v>
      </c>
      <c r="B33" s="224"/>
      <c r="C33" s="193" t="s">
        <v>790</v>
      </c>
    </row>
    <row r="50" spans="2:2" x14ac:dyDescent="0.3">
      <c r="B50" t="s">
        <v>791</v>
      </c>
    </row>
  </sheetData>
  <mergeCells count="1">
    <mergeCell ref="B4:B33"/>
  </mergeCell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43" workbookViewId="0">
      <selection activeCell="B51" sqref="B51"/>
    </sheetView>
  </sheetViews>
  <sheetFormatPr defaultRowHeight="14.4" x14ac:dyDescent="0.3"/>
  <cols>
    <col min="1" max="1" width="10.6640625" customWidth="1"/>
    <col min="2" max="2" width="22.6640625" customWidth="1"/>
    <col min="3" max="3" width="26.6640625" customWidth="1"/>
  </cols>
  <sheetData>
    <row r="1" spans="1:3" ht="16.2" thickBot="1" x14ac:dyDescent="0.35">
      <c r="A1" s="1"/>
      <c r="B1" s="1" t="s">
        <v>2</v>
      </c>
      <c r="C1" s="146" t="s">
        <v>740</v>
      </c>
    </row>
    <row r="2" spans="1:3" ht="16.2" thickBot="1" x14ac:dyDescent="0.35">
      <c r="A2" s="1"/>
      <c r="B2" s="1" t="s">
        <v>0</v>
      </c>
      <c r="C2" s="146" t="s">
        <v>52</v>
      </c>
    </row>
    <row r="3" spans="1:3" ht="33.75" customHeight="1" thickBot="1" x14ac:dyDescent="0.35">
      <c r="A3" s="10" t="s">
        <v>1</v>
      </c>
      <c r="B3" s="1" t="s">
        <v>3</v>
      </c>
      <c r="C3" s="147">
        <v>5616</v>
      </c>
    </row>
    <row r="4" spans="1:3" ht="15.6" x14ac:dyDescent="0.3">
      <c r="A4" s="138">
        <v>1</v>
      </c>
      <c r="B4" s="202" t="s">
        <v>4</v>
      </c>
      <c r="C4" s="168" t="s">
        <v>741</v>
      </c>
    </row>
    <row r="5" spans="1:3" ht="15.6" x14ac:dyDescent="0.3">
      <c r="A5" s="140">
        <v>2</v>
      </c>
      <c r="B5" s="228"/>
      <c r="C5" s="46" t="s">
        <v>742</v>
      </c>
    </row>
    <row r="6" spans="1:3" ht="15.6" x14ac:dyDescent="0.3">
      <c r="A6" s="140">
        <v>3</v>
      </c>
      <c r="B6" s="228"/>
      <c r="C6" s="177" t="s">
        <v>743</v>
      </c>
    </row>
    <row r="7" spans="1:3" ht="15.6" x14ac:dyDescent="0.3">
      <c r="A7" s="140">
        <v>4</v>
      </c>
      <c r="B7" s="228"/>
      <c r="C7" s="46" t="s">
        <v>744</v>
      </c>
    </row>
    <row r="8" spans="1:3" ht="15.6" x14ac:dyDescent="0.3">
      <c r="A8" s="140">
        <v>5</v>
      </c>
      <c r="B8" s="228"/>
      <c r="C8" s="46" t="s">
        <v>745</v>
      </c>
    </row>
    <row r="9" spans="1:3" ht="15.6" x14ac:dyDescent="0.3">
      <c r="A9" s="140">
        <v>6</v>
      </c>
      <c r="B9" s="228"/>
      <c r="C9" s="177" t="s">
        <v>746</v>
      </c>
    </row>
    <row r="10" spans="1:3" ht="15.6" x14ac:dyDescent="0.3">
      <c r="A10" s="140">
        <v>7</v>
      </c>
      <c r="B10" s="228"/>
      <c r="C10" s="178"/>
    </row>
    <row r="11" spans="1:3" ht="15.6" x14ac:dyDescent="0.3">
      <c r="A11" s="140">
        <v>8</v>
      </c>
      <c r="B11" s="228"/>
      <c r="C11" s="178"/>
    </row>
    <row r="12" spans="1:3" ht="15.6" x14ac:dyDescent="0.3">
      <c r="A12" s="140">
        <v>9</v>
      </c>
      <c r="B12" s="228"/>
      <c r="C12" s="46"/>
    </row>
    <row r="13" spans="1:3" ht="15.6" x14ac:dyDescent="0.3">
      <c r="A13" s="140">
        <v>10</v>
      </c>
      <c r="B13" s="228"/>
      <c r="C13" s="46"/>
    </row>
    <row r="14" spans="1:3" ht="15.6" x14ac:dyDescent="0.3">
      <c r="A14" s="140">
        <v>11</v>
      </c>
      <c r="B14" s="228"/>
      <c r="C14" s="177"/>
    </row>
    <row r="15" spans="1:3" ht="15.6" x14ac:dyDescent="0.3">
      <c r="A15" s="140">
        <v>12</v>
      </c>
      <c r="B15" s="228"/>
      <c r="C15" s="46"/>
    </row>
    <row r="16" spans="1:3" ht="15.6" x14ac:dyDescent="0.3">
      <c r="A16" s="140">
        <v>13</v>
      </c>
      <c r="B16" s="228"/>
      <c r="C16" s="177"/>
    </row>
    <row r="17" spans="1:3" ht="15.6" x14ac:dyDescent="0.3">
      <c r="A17" s="140">
        <v>14</v>
      </c>
      <c r="B17" s="228"/>
      <c r="C17" s="178"/>
    </row>
    <row r="18" spans="1:3" ht="15.6" x14ac:dyDescent="0.3">
      <c r="A18" s="140">
        <v>15</v>
      </c>
      <c r="B18" s="228"/>
      <c r="C18" s="178"/>
    </row>
    <row r="19" spans="1:3" ht="15.6" x14ac:dyDescent="0.3">
      <c r="A19" s="140">
        <v>16</v>
      </c>
      <c r="B19" s="228"/>
      <c r="C19" s="178"/>
    </row>
    <row r="20" spans="1:3" ht="15.6" x14ac:dyDescent="0.3">
      <c r="A20" s="140">
        <v>17</v>
      </c>
      <c r="B20" s="228"/>
      <c r="C20" s="46"/>
    </row>
    <row r="21" spans="1:3" ht="15.6" x14ac:dyDescent="0.3">
      <c r="A21" s="140">
        <v>18</v>
      </c>
      <c r="B21" s="228"/>
      <c r="C21" s="177"/>
    </row>
    <row r="22" spans="1:3" ht="15.6" x14ac:dyDescent="0.3">
      <c r="A22" s="140">
        <v>19</v>
      </c>
      <c r="B22" s="228"/>
      <c r="C22" s="46"/>
    </row>
    <row r="23" spans="1:3" ht="16.2" thickBot="1" x14ac:dyDescent="0.35">
      <c r="A23" s="21">
        <v>20</v>
      </c>
      <c r="B23" s="204"/>
      <c r="C23" s="179"/>
    </row>
    <row r="50" spans="2:2" x14ac:dyDescent="0.3">
      <c r="B50" t="s">
        <v>747</v>
      </c>
    </row>
  </sheetData>
  <mergeCells count="1"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5" width="26.6640625" customWidth="1"/>
  </cols>
  <sheetData>
    <row r="1" spans="1:5" ht="16.2" thickBot="1" x14ac:dyDescent="0.35">
      <c r="A1" s="1"/>
      <c r="B1" s="1" t="s">
        <v>2</v>
      </c>
      <c r="C1" s="213" t="s">
        <v>5</v>
      </c>
      <c r="D1" s="214"/>
      <c r="E1" s="215"/>
    </row>
    <row r="2" spans="1:5" ht="16.2" thickBot="1" x14ac:dyDescent="0.35">
      <c r="A2" s="1"/>
      <c r="B2" s="1" t="s">
        <v>0</v>
      </c>
      <c r="C2" s="49" t="s">
        <v>6</v>
      </c>
      <c r="D2" s="49" t="s">
        <v>17</v>
      </c>
      <c r="E2" s="12" t="s">
        <v>403</v>
      </c>
    </row>
    <row r="3" spans="1:5" ht="33.75" customHeight="1" thickBot="1" x14ac:dyDescent="0.35">
      <c r="A3" s="10" t="s">
        <v>1</v>
      </c>
      <c r="B3" s="1" t="s">
        <v>3</v>
      </c>
      <c r="C3" s="53" t="s">
        <v>7</v>
      </c>
      <c r="D3" s="53" t="s">
        <v>18</v>
      </c>
      <c r="E3" s="13" t="s">
        <v>404</v>
      </c>
    </row>
    <row r="4" spans="1:5" ht="15.6" x14ac:dyDescent="0.3">
      <c r="A4" s="2">
        <v>1</v>
      </c>
      <c r="B4" s="202" t="s">
        <v>4</v>
      </c>
      <c r="C4" s="57" t="s">
        <v>8</v>
      </c>
      <c r="D4" s="57" t="s">
        <v>19</v>
      </c>
      <c r="E4" s="57" t="s">
        <v>405</v>
      </c>
    </row>
    <row r="5" spans="1:5" ht="15.6" x14ac:dyDescent="0.3">
      <c r="A5" s="4">
        <v>2</v>
      </c>
      <c r="B5" s="203"/>
      <c r="C5" s="45" t="s">
        <v>9</v>
      </c>
      <c r="D5" s="45" t="s">
        <v>20</v>
      </c>
      <c r="E5" s="45"/>
    </row>
    <row r="6" spans="1:5" ht="15.6" x14ac:dyDescent="0.3">
      <c r="A6" s="4">
        <v>3</v>
      </c>
      <c r="B6" s="203"/>
      <c r="C6" s="44" t="s">
        <v>10</v>
      </c>
      <c r="D6" s="44" t="s">
        <v>23</v>
      </c>
      <c r="E6" s="45"/>
    </row>
    <row r="7" spans="1:5" ht="15.6" x14ac:dyDescent="0.3">
      <c r="A7" s="4">
        <v>4</v>
      </c>
      <c r="B7" s="203"/>
      <c r="C7" s="45" t="s">
        <v>11</v>
      </c>
      <c r="D7" s="45" t="s">
        <v>228</v>
      </c>
      <c r="E7" s="45"/>
    </row>
    <row r="8" spans="1:5" ht="15.6" x14ac:dyDescent="0.3">
      <c r="A8" s="4">
        <v>5</v>
      </c>
      <c r="B8" s="203"/>
      <c r="C8" s="45" t="s">
        <v>12</v>
      </c>
      <c r="D8" s="64"/>
      <c r="E8" s="65"/>
    </row>
    <row r="9" spans="1:5" ht="15.6" x14ac:dyDescent="0.3">
      <c r="A9" s="4">
        <v>6</v>
      </c>
      <c r="B9" s="203"/>
      <c r="C9" s="44" t="s">
        <v>13</v>
      </c>
      <c r="D9" s="66"/>
      <c r="E9" s="65"/>
    </row>
    <row r="10" spans="1:5" ht="15.6" x14ac:dyDescent="0.3">
      <c r="A10" s="4">
        <v>7</v>
      </c>
      <c r="B10" s="203"/>
      <c r="C10" s="42" t="s">
        <v>14</v>
      </c>
      <c r="D10" s="67"/>
      <c r="E10" s="65"/>
    </row>
    <row r="11" spans="1:5" ht="15.6" x14ac:dyDescent="0.3">
      <c r="A11" s="4">
        <v>8</v>
      </c>
      <c r="B11" s="203"/>
      <c r="C11" s="42" t="s">
        <v>15</v>
      </c>
      <c r="D11" s="67"/>
      <c r="E11" s="65"/>
    </row>
    <row r="12" spans="1:5" ht="15.6" x14ac:dyDescent="0.3">
      <c r="A12" s="4">
        <v>9</v>
      </c>
      <c r="B12" s="203"/>
      <c r="C12" s="45" t="s">
        <v>16</v>
      </c>
      <c r="D12" s="64"/>
      <c r="E12" s="65"/>
    </row>
    <row r="13" spans="1:5" ht="15.6" x14ac:dyDescent="0.3">
      <c r="A13" s="4">
        <v>10</v>
      </c>
      <c r="B13" s="203"/>
      <c r="C13" s="45" t="s">
        <v>21</v>
      </c>
      <c r="D13" s="64"/>
      <c r="E13" s="65"/>
    </row>
    <row r="14" spans="1:5" ht="15.6" x14ac:dyDescent="0.3">
      <c r="A14" s="4">
        <v>11</v>
      </c>
      <c r="B14" s="203"/>
      <c r="C14" s="44" t="s">
        <v>22</v>
      </c>
      <c r="D14" s="66"/>
      <c r="E14" s="65"/>
    </row>
    <row r="15" spans="1:5" ht="15.6" x14ac:dyDescent="0.3">
      <c r="A15" s="4">
        <v>12</v>
      </c>
      <c r="B15" s="203"/>
      <c r="C15" s="45"/>
      <c r="D15" s="64"/>
      <c r="E15" s="65"/>
    </row>
    <row r="16" spans="1:5" ht="15.6" x14ac:dyDescent="0.3">
      <c r="A16" s="4">
        <v>13</v>
      </c>
      <c r="B16" s="203"/>
      <c r="C16" s="44"/>
      <c r="D16" s="66"/>
      <c r="E16" s="65"/>
    </row>
    <row r="17" spans="1:5" ht="15.6" x14ac:dyDescent="0.3">
      <c r="A17" s="4">
        <v>14</v>
      </c>
      <c r="B17" s="203"/>
      <c r="C17" s="42"/>
      <c r="D17" s="67"/>
      <c r="E17" s="65"/>
    </row>
    <row r="18" spans="1:5" ht="15.6" x14ac:dyDescent="0.3">
      <c r="A18" s="4">
        <v>15</v>
      </c>
      <c r="B18" s="203"/>
      <c r="C18" s="42"/>
      <c r="D18" s="67"/>
      <c r="E18" s="65"/>
    </row>
    <row r="19" spans="1:5" ht="15.6" x14ac:dyDescent="0.3">
      <c r="A19" s="4">
        <v>16</v>
      </c>
      <c r="B19" s="203"/>
      <c r="C19" s="42"/>
      <c r="D19" s="67"/>
      <c r="E19" s="68"/>
    </row>
    <row r="20" spans="1:5" ht="15.6" x14ac:dyDescent="0.3">
      <c r="A20" s="4">
        <v>17</v>
      </c>
      <c r="B20" s="203"/>
      <c r="C20" s="45"/>
      <c r="D20" s="64"/>
      <c r="E20" s="68"/>
    </row>
    <row r="21" spans="1:5" ht="15.6" x14ac:dyDescent="0.3">
      <c r="A21" s="4">
        <v>18</v>
      </c>
      <c r="B21" s="203"/>
      <c r="C21" s="44"/>
      <c r="D21" s="66"/>
      <c r="E21" s="68"/>
    </row>
    <row r="22" spans="1:5" ht="15.6" x14ac:dyDescent="0.3">
      <c r="A22" s="4">
        <v>19</v>
      </c>
      <c r="B22" s="203"/>
      <c r="C22" s="45"/>
      <c r="D22" s="64"/>
      <c r="E22" s="68"/>
    </row>
    <row r="23" spans="1:5" ht="16.2" thickBot="1" x14ac:dyDescent="0.35">
      <c r="A23" s="11">
        <v>20</v>
      </c>
      <c r="B23" s="204"/>
      <c r="C23" s="69"/>
      <c r="D23" s="70"/>
      <c r="E23" s="71"/>
    </row>
    <row r="50" spans="2:2" x14ac:dyDescent="0.3">
      <c r="B50" t="s">
        <v>406</v>
      </c>
    </row>
  </sheetData>
  <mergeCells count="2">
    <mergeCell ref="C1:E1"/>
    <mergeCell ref="B4:B23"/>
  </mergeCells>
  <phoneticPr fontId="4" type="noConversion"/>
  <pageMargins left="0.7" right="0.7" top="0.78740157499999996" bottom="0.78740157499999996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G52" sqref="G52"/>
    </sheetView>
  </sheetViews>
  <sheetFormatPr defaultRowHeight="14.4" x14ac:dyDescent="0.3"/>
  <cols>
    <col min="1" max="1" width="10.6640625" customWidth="1"/>
    <col min="2" max="2" width="22.6640625" customWidth="1"/>
    <col min="3" max="4" width="26.6640625" customWidth="1"/>
  </cols>
  <sheetData>
    <row r="1" spans="1:4" ht="16.2" thickBot="1" x14ac:dyDescent="0.35">
      <c r="A1" s="1"/>
      <c r="B1" s="1" t="s">
        <v>2</v>
      </c>
      <c r="C1" s="205" t="s">
        <v>210</v>
      </c>
      <c r="D1" s="207"/>
    </row>
    <row r="2" spans="1:4" ht="16.2" thickBot="1" x14ac:dyDescent="0.35">
      <c r="A2" s="1"/>
      <c r="B2" s="1" t="s">
        <v>0</v>
      </c>
      <c r="C2" s="12" t="s">
        <v>209</v>
      </c>
      <c r="D2" s="12"/>
    </row>
    <row r="3" spans="1:4" ht="33.75" customHeight="1" thickBot="1" x14ac:dyDescent="0.35">
      <c r="A3" s="10" t="s">
        <v>1</v>
      </c>
      <c r="B3" s="1" t="s">
        <v>3</v>
      </c>
      <c r="C3" s="13" t="s">
        <v>208</v>
      </c>
      <c r="D3" s="13"/>
    </row>
    <row r="4" spans="1:4" ht="15.6" x14ac:dyDescent="0.3">
      <c r="A4" s="2">
        <v>1</v>
      </c>
      <c r="B4" s="202" t="s">
        <v>4</v>
      </c>
      <c r="C4" s="93" t="s">
        <v>207</v>
      </c>
      <c r="D4" s="92"/>
    </row>
    <row r="5" spans="1:4" ht="15.6" x14ac:dyDescent="0.3">
      <c r="A5" s="58">
        <v>2</v>
      </c>
      <c r="B5" s="203"/>
      <c r="C5" s="91" t="s">
        <v>206</v>
      </c>
      <c r="D5" s="22"/>
    </row>
    <row r="6" spans="1:4" ht="15.6" x14ac:dyDescent="0.3">
      <c r="A6" s="58">
        <v>3</v>
      </c>
      <c r="B6" s="203"/>
      <c r="C6" s="91" t="s">
        <v>205</v>
      </c>
      <c r="D6" s="22"/>
    </row>
    <row r="7" spans="1:4" ht="15.6" x14ac:dyDescent="0.3">
      <c r="A7" s="58">
        <v>4</v>
      </c>
      <c r="B7" s="203"/>
      <c r="C7" s="91" t="s">
        <v>204</v>
      </c>
      <c r="D7" s="22"/>
    </row>
    <row r="8" spans="1:4" ht="15.6" x14ac:dyDescent="0.3">
      <c r="A8" s="58">
        <v>5</v>
      </c>
      <c r="B8" s="203"/>
      <c r="C8" s="91" t="s">
        <v>203</v>
      </c>
      <c r="D8" s="22"/>
    </row>
    <row r="9" spans="1:4" ht="15.6" x14ac:dyDescent="0.3">
      <c r="A9" s="58">
        <v>6</v>
      </c>
      <c r="B9" s="203"/>
      <c r="C9" s="91" t="s">
        <v>202</v>
      </c>
      <c r="D9" s="22"/>
    </row>
    <row r="10" spans="1:4" ht="15.6" x14ac:dyDescent="0.3">
      <c r="A10" s="58">
        <v>7</v>
      </c>
      <c r="B10" s="203"/>
      <c r="C10" s="91" t="s">
        <v>201</v>
      </c>
      <c r="D10" s="22"/>
    </row>
    <row r="11" spans="1:4" ht="15.6" x14ac:dyDescent="0.3">
      <c r="A11" s="58">
        <v>8</v>
      </c>
      <c r="B11" s="203"/>
      <c r="C11" s="91" t="s">
        <v>200</v>
      </c>
      <c r="D11" s="58"/>
    </row>
    <row r="12" spans="1:4" ht="15.6" x14ac:dyDescent="0.3">
      <c r="A12" s="58">
        <v>9</v>
      </c>
      <c r="B12" s="203"/>
      <c r="C12" s="90" t="s">
        <v>199</v>
      </c>
      <c r="D12" s="58"/>
    </row>
    <row r="13" spans="1:4" ht="15.6" x14ac:dyDescent="0.3">
      <c r="A13" s="58">
        <v>10</v>
      </c>
      <c r="B13" s="203"/>
      <c r="C13" s="90" t="s">
        <v>198</v>
      </c>
      <c r="D13" s="58"/>
    </row>
    <row r="14" spans="1:4" ht="15.6" x14ac:dyDescent="0.3">
      <c r="A14" s="58">
        <v>11</v>
      </c>
      <c r="B14" s="203"/>
      <c r="C14" s="31"/>
      <c r="D14" s="58"/>
    </row>
    <row r="15" spans="1:4" ht="15.6" x14ac:dyDescent="0.3">
      <c r="A15" s="58">
        <v>12</v>
      </c>
      <c r="B15" s="203"/>
      <c r="C15" s="31"/>
      <c r="D15" s="58"/>
    </row>
    <row r="16" spans="1:4" ht="15.6" x14ac:dyDescent="0.3">
      <c r="A16" s="58">
        <v>13</v>
      </c>
      <c r="B16" s="203"/>
      <c r="C16" s="31"/>
      <c r="D16" s="58"/>
    </row>
    <row r="17" spans="1:4" ht="15.6" x14ac:dyDescent="0.3">
      <c r="A17" s="58">
        <v>14</v>
      </c>
      <c r="B17" s="203"/>
      <c r="C17" s="31"/>
      <c r="D17" s="58"/>
    </row>
    <row r="18" spans="1:4" ht="15.6" x14ac:dyDescent="0.3">
      <c r="A18" s="58">
        <v>15</v>
      </c>
      <c r="B18" s="203"/>
      <c r="C18" s="31"/>
      <c r="D18" s="58"/>
    </row>
    <row r="19" spans="1:4" ht="15.6" x14ac:dyDescent="0.3">
      <c r="A19" s="58">
        <v>16</v>
      </c>
      <c r="B19" s="203"/>
      <c r="C19" s="31"/>
      <c r="D19" s="89"/>
    </row>
    <row r="20" spans="1:4" ht="15.6" x14ac:dyDescent="0.3">
      <c r="A20" s="58">
        <v>17</v>
      </c>
      <c r="B20" s="203"/>
      <c r="C20" s="31"/>
      <c r="D20" s="89"/>
    </row>
    <row r="21" spans="1:4" ht="15.6" x14ac:dyDescent="0.3">
      <c r="A21" s="58">
        <v>18</v>
      </c>
      <c r="B21" s="203"/>
      <c r="C21" s="31"/>
      <c r="D21" s="89"/>
    </row>
    <row r="22" spans="1:4" ht="15.6" x14ac:dyDescent="0.3">
      <c r="A22" s="58">
        <v>19</v>
      </c>
      <c r="B22" s="203"/>
      <c r="C22" s="31"/>
      <c r="D22" s="89"/>
    </row>
    <row r="23" spans="1:4" ht="16.2" thickBot="1" x14ac:dyDescent="0.35">
      <c r="A23" s="11">
        <v>20</v>
      </c>
      <c r="B23" s="204"/>
      <c r="C23" s="88"/>
      <c r="D23" s="87"/>
    </row>
    <row r="50" spans="2:2" x14ac:dyDescent="0.3">
      <c r="B50" t="s">
        <v>215</v>
      </c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topLeftCell="A64" workbookViewId="0">
      <selection activeCell="B54" sqref="B54"/>
    </sheetView>
  </sheetViews>
  <sheetFormatPr defaultRowHeight="14.4" x14ac:dyDescent="0.3"/>
  <cols>
    <col min="1" max="1" width="10.6640625" customWidth="1"/>
    <col min="2" max="2" width="22.6640625" customWidth="1"/>
    <col min="3" max="8" width="26.6640625" customWidth="1"/>
  </cols>
  <sheetData>
    <row r="1" spans="1:8" ht="16.2" thickBot="1" x14ac:dyDescent="0.35">
      <c r="A1" s="1"/>
      <c r="B1" s="1" t="s">
        <v>2</v>
      </c>
      <c r="C1" s="205" t="s">
        <v>492</v>
      </c>
      <c r="D1" s="206"/>
      <c r="E1" s="206"/>
      <c r="F1" s="206"/>
      <c r="G1" s="206"/>
      <c r="H1" s="207"/>
    </row>
    <row r="2" spans="1:8" ht="16.2" thickBot="1" x14ac:dyDescent="0.35">
      <c r="A2" s="1"/>
      <c r="B2" s="1" t="s">
        <v>0</v>
      </c>
      <c r="C2" s="136" t="s">
        <v>491</v>
      </c>
      <c r="D2" s="136" t="s">
        <v>490</v>
      </c>
      <c r="E2" s="136" t="s">
        <v>489</v>
      </c>
      <c r="F2" s="136" t="s">
        <v>488</v>
      </c>
      <c r="G2" s="146" t="s">
        <v>730</v>
      </c>
      <c r="H2" s="171" t="s">
        <v>731</v>
      </c>
    </row>
    <row r="3" spans="1:8" ht="33.75" customHeight="1" thickBot="1" x14ac:dyDescent="0.35">
      <c r="A3" s="10" t="s">
        <v>1</v>
      </c>
      <c r="B3" s="1" t="s">
        <v>3</v>
      </c>
      <c r="C3" s="137" t="s">
        <v>493</v>
      </c>
      <c r="D3" s="137" t="s">
        <v>494</v>
      </c>
      <c r="E3" s="137" t="s">
        <v>495</v>
      </c>
      <c r="F3" s="137" t="s">
        <v>496</v>
      </c>
      <c r="G3" s="147" t="s">
        <v>732</v>
      </c>
      <c r="H3" s="172" t="s">
        <v>733</v>
      </c>
    </row>
    <row r="4" spans="1:8" ht="15.6" x14ac:dyDescent="0.3">
      <c r="A4" s="2">
        <v>1</v>
      </c>
      <c r="B4" s="202" t="s">
        <v>4</v>
      </c>
      <c r="C4" s="93" t="s">
        <v>487</v>
      </c>
      <c r="D4" s="181" t="s">
        <v>486</v>
      </c>
      <c r="E4" s="180" t="s">
        <v>483</v>
      </c>
      <c r="F4" s="84" t="s">
        <v>485</v>
      </c>
      <c r="G4" s="175" t="s">
        <v>734</v>
      </c>
      <c r="H4" s="176" t="s">
        <v>735</v>
      </c>
    </row>
    <row r="5" spans="1:8" ht="15.6" x14ac:dyDescent="0.3">
      <c r="A5" s="58">
        <v>2</v>
      </c>
      <c r="B5" s="203"/>
      <c r="C5" s="91" t="s">
        <v>484</v>
      </c>
      <c r="D5" s="173" t="s">
        <v>681</v>
      </c>
      <c r="E5" s="64" t="s">
        <v>502</v>
      </c>
      <c r="F5" s="45" t="s">
        <v>482</v>
      </c>
      <c r="G5" s="45"/>
      <c r="H5" s="22"/>
    </row>
    <row r="6" spans="1:8" ht="15.6" x14ac:dyDescent="0.3">
      <c r="A6" s="58">
        <v>3</v>
      </c>
      <c r="B6" s="203"/>
      <c r="C6" s="165"/>
      <c r="D6" s="173" t="s">
        <v>682</v>
      </c>
      <c r="E6" s="64"/>
      <c r="F6" s="45" t="s">
        <v>481</v>
      </c>
      <c r="G6" s="45"/>
      <c r="H6" s="22"/>
    </row>
    <row r="7" spans="1:8" ht="15.6" x14ac:dyDescent="0.3">
      <c r="A7" s="58">
        <v>4</v>
      </c>
      <c r="B7" s="203"/>
      <c r="C7" s="91"/>
      <c r="D7" s="173" t="s">
        <v>683</v>
      </c>
      <c r="E7" s="64"/>
      <c r="F7" s="45" t="s">
        <v>480</v>
      </c>
      <c r="G7" s="45"/>
      <c r="H7" s="22"/>
    </row>
    <row r="8" spans="1:8" ht="15.6" x14ac:dyDescent="0.3">
      <c r="A8" s="58">
        <v>5</v>
      </c>
      <c r="B8" s="203"/>
      <c r="C8" s="91"/>
      <c r="D8" s="173" t="s">
        <v>684</v>
      </c>
      <c r="E8" s="64"/>
      <c r="F8" s="65"/>
      <c r="G8" s="45"/>
      <c r="H8" s="22"/>
    </row>
    <row r="9" spans="1:8" ht="15.6" x14ac:dyDescent="0.3">
      <c r="A9" s="58">
        <v>6</v>
      </c>
      <c r="B9" s="203"/>
      <c r="C9" s="165"/>
      <c r="D9" s="173" t="s">
        <v>685</v>
      </c>
      <c r="E9" s="64"/>
      <c r="F9" s="65"/>
      <c r="G9" s="45"/>
      <c r="H9" s="22"/>
    </row>
    <row r="10" spans="1:8" ht="15.6" x14ac:dyDescent="0.3">
      <c r="A10" s="58">
        <v>7</v>
      </c>
      <c r="B10" s="203"/>
      <c r="C10" s="166"/>
      <c r="D10" s="173" t="s">
        <v>686</v>
      </c>
      <c r="E10" s="64"/>
      <c r="F10" s="65"/>
      <c r="G10" s="45"/>
      <c r="H10" s="22"/>
    </row>
    <row r="11" spans="1:8" ht="15.6" x14ac:dyDescent="0.3">
      <c r="A11" s="58">
        <v>8</v>
      </c>
      <c r="B11" s="203"/>
      <c r="C11" s="166"/>
      <c r="D11" s="173" t="s">
        <v>687</v>
      </c>
      <c r="E11" s="64"/>
      <c r="F11" s="65"/>
      <c r="G11" s="45"/>
      <c r="H11" s="22"/>
    </row>
    <row r="12" spans="1:8" ht="15.6" x14ac:dyDescent="0.3">
      <c r="A12" s="58">
        <v>9</v>
      </c>
      <c r="B12" s="203"/>
      <c r="C12" s="91"/>
      <c r="D12" s="173" t="s">
        <v>688</v>
      </c>
      <c r="E12" s="64"/>
      <c r="F12" s="65"/>
      <c r="G12" s="45"/>
      <c r="H12" s="22"/>
    </row>
    <row r="13" spans="1:8" ht="15.6" x14ac:dyDescent="0.3">
      <c r="A13" s="58">
        <v>10</v>
      </c>
      <c r="B13" s="203"/>
      <c r="C13" s="91"/>
      <c r="D13" s="173" t="s">
        <v>689</v>
      </c>
      <c r="E13" s="64"/>
      <c r="F13" s="65"/>
      <c r="G13" s="45"/>
      <c r="H13" s="22"/>
    </row>
    <row r="14" spans="1:8" ht="15.6" x14ac:dyDescent="0.3">
      <c r="A14" s="58">
        <v>11</v>
      </c>
      <c r="B14" s="203"/>
      <c r="C14" s="165"/>
      <c r="D14" s="173" t="s">
        <v>690</v>
      </c>
      <c r="E14" s="64"/>
      <c r="F14" s="65"/>
      <c r="G14" s="45"/>
      <c r="H14" s="22"/>
    </row>
    <row r="15" spans="1:8" ht="15.6" x14ac:dyDescent="0.3">
      <c r="A15" s="58">
        <v>12</v>
      </c>
      <c r="B15" s="203"/>
      <c r="C15" s="91"/>
      <c r="D15" s="173" t="s">
        <v>691</v>
      </c>
      <c r="E15" s="64"/>
      <c r="F15" s="65"/>
      <c r="G15" s="45"/>
      <c r="H15" s="22"/>
    </row>
    <row r="16" spans="1:8" ht="15.6" x14ac:dyDescent="0.3">
      <c r="A16" s="58">
        <v>13</v>
      </c>
      <c r="B16" s="203"/>
      <c r="C16" s="165"/>
      <c r="D16" s="173" t="s">
        <v>692</v>
      </c>
      <c r="E16" s="64"/>
      <c r="F16" s="65"/>
      <c r="G16" s="45"/>
      <c r="H16" s="22"/>
    </row>
    <row r="17" spans="1:8" ht="15.6" x14ac:dyDescent="0.3">
      <c r="A17" s="58">
        <v>14</v>
      </c>
      <c r="B17" s="203"/>
      <c r="C17" s="166"/>
      <c r="D17" s="173" t="s">
        <v>693</v>
      </c>
      <c r="E17" s="64"/>
      <c r="F17" s="65"/>
      <c r="G17" s="45"/>
      <c r="H17" s="22"/>
    </row>
    <row r="18" spans="1:8" ht="15.6" x14ac:dyDescent="0.3">
      <c r="A18" s="58">
        <v>15</v>
      </c>
      <c r="B18" s="203"/>
      <c r="C18" s="166"/>
      <c r="D18" s="173" t="s">
        <v>694</v>
      </c>
      <c r="E18" s="64"/>
      <c r="F18" s="65"/>
      <c r="G18" s="45"/>
      <c r="H18" s="22"/>
    </row>
    <row r="19" spans="1:8" ht="15.6" x14ac:dyDescent="0.3">
      <c r="A19" s="58">
        <v>16</v>
      </c>
      <c r="B19" s="203"/>
      <c r="C19" s="166"/>
      <c r="D19" s="173" t="s">
        <v>695</v>
      </c>
      <c r="E19" s="75"/>
      <c r="F19" s="68"/>
      <c r="G19" s="74"/>
      <c r="H19" s="22"/>
    </row>
    <row r="20" spans="1:8" ht="15.6" x14ac:dyDescent="0.3">
      <c r="A20" s="58">
        <v>17</v>
      </c>
      <c r="B20" s="203"/>
      <c r="C20" s="91"/>
      <c r="D20" s="173" t="s">
        <v>696</v>
      </c>
      <c r="E20" s="75"/>
      <c r="F20" s="68"/>
      <c r="G20" s="74"/>
      <c r="H20" s="22"/>
    </row>
    <row r="21" spans="1:8" ht="15.6" x14ac:dyDescent="0.3">
      <c r="A21" s="58">
        <v>18</v>
      </c>
      <c r="B21" s="203"/>
      <c r="C21" s="165"/>
      <c r="D21" s="173" t="s">
        <v>697</v>
      </c>
      <c r="E21" s="75"/>
      <c r="F21" s="68"/>
      <c r="G21" s="74"/>
      <c r="H21" s="22"/>
    </row>
    <row r="22" spans="1:8" ht="15.6" x14ac:dyDescent="0.3">
      <c r="A22" s="140">
        <v>19</v>
      </c>
      <c r="B22" s="203"/>
      <c r="C22" s="91"/>
      <c r="D22" s="174" t="s">
        <v>698</v>
      </c>
      <c r="E22" s="75"/>
      <c r="F22" s="68"/>
      <c r="G22" s="74"/>
      <c r="H22" s="22"/>
    </row>
    <row r="23" spans="1:8" ht="16.2" thickBot="1" x14ac:dyDescent="0.35">
      <c r="A23" s="140">
        <v>20</v>
      </c>
      <c r="B23" s="204"/>
      <c r="C23" s="167"/>
      <c r="D23" s="173" t="s">
        <v>699</v>
      </c>
      <c r="E23" s="78"/>
      <c r="F23" s="71"/>
      <c r="G23" s="77"/>
      <c r="H23" s="20"/>
    </row>
    <row r="24" spans="1:8" ht="15.6" x14ac:dyDescent="0.3">
      <c r="A24" s="140">
        <v>21</v>
      </c>
      <c r="D24" s="173" t="s">
        <v>700</v>
      </c>
    </row>
    <row r="25" spans="1:8" ht="15.6" x14ac:dyDescent="0.3">
      <c r="A25" s="140">
        <v>22</v>
      </c>
      <c r="D25" s="173" t="s">
        <v>701</v>
      </c>
    </row>
    <row r="26" spans="1:8" ht="15.6" x14ac:dyDescent="0.3">
      <c r="A26" s="140">
        <v>23</v>
      </c>
      <c r="D26" s="173" t="s">
        <v>702</v>
      </c>
    </row>
    <row r="27" spans="1:8" ht="15.6" x14ac:dyDescent="0.3">
      <c r="A27" s="140">
        <v>24</v>
      </c>
      <c r="D27" s="173" t="s">
        <v>703</v>
      </c>
    </row>
    <row r="28" spans="1:8" ht="15.6" x14ac:dyDescent="0.3">
      <c r="A28" s="140">
        <v>25</v>
      </c>
      <c r="D28" s="173" t="s">
        <v>704</v>
      </c>
    </row>
    <row r="29" spans="1:8" ht="15.6" x14ac:dyDescent="0.3">
      <c r="A29" s="140">
        <v>26</v>
      </c>
      <c r="D29" s="173" t="s">
        <v>705</v>
      </c>
    </row>
    <row r="30" spans="1:8" ht="15.6" x14ac:dyDescent="0.3">
      <c r="A30" s="140">
        <v>27</v>
      </c>
      <c r="D30" s="173" t="s">
        <v>706</v>
      </c>
    </row>
    <row r="31" spans="1:8" ht="15.6" x14ac:dyDescent="0.3">
      <c r="A31" s="140">
        <v>28</v>
      </c>
      <c r="D31" s="173" t="s">
        <v>707</v>
      </c>
    </row>
    <row r="32" spans="1:8" ht="15.6" x14ac:dyDescent="0.3">
      <c r="A32" s="140">
        <v>29</v>
      </c>
      <c r="D32" s="173" t="s">
        <v>708</v>
      </c>
    </row>
    <row r="33" spans="1:4" ht="15.6" x14ac:dyDescent="0.3">
      <c r="A33" s="140">
        <v>30</v>
      </c>
      <c r="D33" s="173" t="s">
        <v>709</v>
      </c>
    </row>
    <row r="34" spans="1:4" ht="15.6" x14ac:dyDescent="0.3">
      <c r="A34" s="140">
        <v>31</v>
      </c>
      <c r="D34" s="173" t="s">
        <v>710</v>
      </c>
    </row>
    <row r="35" spans="1:4" ht="15.6" x14ac:dyDescent="0.3">
      <c r="A35" s="140">
        <v>32</v>
      </c>
      <c r="D35" s="173" t="s">
        <v>711</v>
      </c>
    </row>
    <row r="36" spans="1:4" ht="15.6" x14ac:dyDescent="0.3">
      <c r="A36" s="140">
        <v>33</v>
      </c>
      <c r="D36" s="173" t="s">
        <v>712</v>
      </c>
    </row>
    <row r="37" spans="1:4" ht="15.6" x14ac:dyDescent="0.3">
      <c r="A37" s="140">
        <v>34</v>
      </c>
      <c r="D37" s="173" t="s">
        <v>713</v>
      </c>
    </row>
    <row r="38" spans="1:4" ht="15.6" x14ac:dyDescent="0.3">
      <c r="A38" s="140">
        <v>35</v>
      </c>
      <c r="D38" s="173" t="s">
        <v>714</v>
      </c>
    </row>
    <row r="39" spans="1:4" ht="15.6" x14ac:dyDescent="0.3">
      <c r="A39" s="140">
        <v>36</v>
      </c>
      <c r="D39" s="173" t="s">
        <v>715</v>
      </c>
    </row>
    <row r="40" spans="1:4" ht="15.6" x14ac:dyDescent="0.3">
      <c r="A40" s="140">
        <v>37</v>
      </c>
      <c r="D40" s="173" t="s">
        <v>716</v>
      </c>
    </row>
    <row r="41" spans="1:4" ht="15.6" x14ac:dyDescent="0.3">
      <c r="A41" s="140">
        <v>38</v>
      </c>
      <c r="D41" s="173" t="s">
        <v>717</v>
      </c>
    </row>
    <row r="42" spans="1:4" ht="15.6" x14ac:dyDescent="0.3">
      <c r="A42" s="140">
        <v>39</v>
      </c>
      <c r="D42" s="173" t="s">
        <v>718</v>
      </c>
    </row>
    <row r="43" spans="1:4" ht="15.6" x14ac:dyDescent="0.3">
      <c r="A43" s="140">
        <v>40</v>
      </c>
      <c r="D43" s="173" t="s">
        <v>719</v>
      </c>
    </row>
    <row r="44" spans="1:4" ht="15.6" x14ac:dyDescent="0.3">
      <c r="A44" s="140">
        <v>41</v>
      </c>
      <c r="D44" s="173" t="s">
        <v>720</v>
      </c>
    </row>
    <row r="45" spans="1:4" ht="15.6" x14ac:dyDescent="0.3">
      <c r="A45" s="140">
        <v>42</v>
      </c>
      <c r="D45" s="173" t="s">
        <v>721</v>
      </c>
    </row>
    <row r="46" spans="1:4" ht="15.6" x14ac:dyDescent="0.3">
      <c r="A46" s="140">
        <v>43</v>
      </c>
      <c r="D46" s="173" t="s">
        <v>722</v>
      </c>
    </row>
    <row r="47" spans="1:4" ht="15.6" x14ac:dyDescent="0.3">
      <c r="A47" s="140">
        <v>44</v>
      </c>
      <c r="D47" s="173" t="s">
        <v>723</v>
      </c>
    </row>
    <row r="48" spans="1:4" ht="15.6" x14ac:dyDescent="0.3">
      <c r="A48" s="140">
        <v>45</v>
      </c>
      <c r="D48" s="173" t="s">
        <v>724</v>
      </c>
    </row>
    <row r="49" spans="1:6" ht="15.6" x14ac:dyDescent="0.3">
      <c r="A49" s="140">
        <v>46</v>
      </c>
      <c r="D49" s="173" t="s">
        <v>725</v>
      </c>
    </row>
    <row r="50" spans="1:6" ht="15.6" x14ac:dyDescent="0.3">
      <c r="A50" s="140">
        <v>47</v>
      </c>
      <c r="D50" s="173" t="s">
        <v>726</v>
      </c>
    </row>
    <row r="51" spans="1:6" ht="15.6" x14ac:dyDescent="0.3">
      <c r="A51" s="140">
        <v>48</v>
      </c>
      <c r="D51" s="173" t="s">
        <v>727</v>
      </c>
      <c r="F51" s="229"/>
    </row>
    <row r="52" spans="1:6" ht="15.6" x14ac:dyDescent="0.3">
      <c r="A52" s="140">
        <v>49</v>
      </c>
      <c r="D52" s="173" t="s">
        <v>728</v>
      </c>
      <c r="F52" s="230"/>
    </row>
    <row r="53" spans="1:6" ht="15.6" x14ac:dyDescent="0.3">
      <c r="A53" s="140">
        <v>50</v>
      </c>
      <c r="D53" s="173" t="s">
        <v>729</v>
      </c>
      <c r="F53" s="230"/>
    </row>
    <row r="54" spans="1:6" ht="15.6" x14ac:dyDescent="0.3">
      <c r="A54" s="199">
        <v>51</v>
      </c>
      <c r="D54" s="173" t="s">
        <v>817</v>
      </c>
      <c r="F54" s="230"/>
    </row>
    <row r="55" spans="1:6" ht="15.6" x14ac:dyDescent="0.3">
      <c r="A55" s="200">
        <v>52</v>
      </c>
      <c r="D55" s="173" t="s">
        <v>818</v>
      </c>
      <c r="F55" s="230"/>
    </row>
    <row r="56" spans="1:6" ht="15.6" x14ac:dyDescent="0.3">
      <c r="A56" s="200">
        <v>53</v>
      </c>
      <c r="D56" s="173" t="s">
        <v>819</v>
      </c>
      <c r="F56" s="229"/>
    </row>
    <row r="57" spans="1:6" ht="15.6" x14ac:dyDescent="0.3">
      <c r="A57" s="200">
        <v>54</v>
      </c>
      <c r="D57" s="173" t="s">
        <v>820</v>
      </c>
      <c r="F57" s="229"/>
    </row>
    <row r="58" spans="1:6" ht="15.6" x14ac:dyDescent="0.3">
      <c r="A58" s="200">
        <v>55</v>
      </c>
      <c r="D58" s="173" t="s">
        <v>821</v>
      </c>
      <c r="F58" s="229"/>
    </row>
    <row r="59" spans="1:6" ht="15.6" x14ac:dyDescent="0.3">
      <c r="A59" s="200">
        <v>56</v>
      </c>
      <c r="D59" s="173" t="s">
        <v>822</v>
      </c>
      <c r="F59" s="229"/>
    </row>
    <row r="60" spans="1:6" ht="15.6" x14ac:dyDescent="0.3">
      <c r="A60" s="200">
        <v>57</v>
      </c>
      <c r="B60" t="s">
        <v>842</v>
      </c>
      <c r="D60" s="173" t="s">
        <v>823</v>
      </c>
      <c r="F60" s="229"/>
    </row>
    <row r="61" spans="1:6" ht="15.6" x14ac:dyDescent="0.3">
      <c r="A61" s="200">
        <v>58</v>
      </c>
      <c r="D61" s="173" t="s">
        <v>824</v>
      </c>
      <c r="F61" s="229"/>
    </row>
    <row r="62" spans="1:6" ht="15.6" x14ac:dyDescent="0.3">
      <c r="A62" s="200">
        <v>59</v>
      </c>
      <c r="D62" s="173" t="s">
        <v>825</v>
      </c>
      <c r="F62" s="229"/>
    </row>
    <row r="63" spans="1:6" ht="15.6" x14ac:dyDescent="0.3">
      <c r="A63" s="200">
        <v>60</v>
      </c>
      <c r="D63" s="173" t="s">
        <v>826</v>
      </c>
      <c r="F63" s="229"/>
    </row>
    <row r="64" spans="1:6" ht="15.6" x14ac:dyDescent="0.3">
      <c r="A64" s="200">
        <v>61</v>
      </c>
      <c r="D64" s="173" t="s">
        <v>827</v>
      </c>
      <c r="F64" s="229"/>
    </row>
    <row r="65" spans="1:6" ht="15.6" x14ac:dyDescent="0.3">
      <c r="A65" s="200">
        <v>62</v>
      </c>
      <c r="D65" s="173" t="s">
        <v>828</v>
      </c>
      <c r="F65" s="229"/>
    </row>
    <row r="66" spans="1:6" ht="15.6" x14ac:dyDescent="0.3">
      <c r="A66" s="200">
        <v>63</v>
      </c>
      <c r="D66" s="173" t="s">
        <v>829</v>
      </c>
      <c r="F66" s="229"/>
    </row>
    <row r="67" spans="1:6" ht="15.6" x14ac:dyDescent="0.3">
      <c r="A67" s="200">
        <v>64</v>
      </c>
      <c r="D67" s="173" t="s">
        <v>830</v>
      </c>
      <c r="F67" s="229"/>
    </row>
    <row r="68" spans="1:6" ht="15.6" x14ac:dyDescent="0.3">
      <c r="A68" s="200">
        <v>65</v>
      </c>
      <c r="D68" s="173" t="s">
        <v>831</v>
      </c>
      <c r="F68" s="229"/>
    </row>
    <row r="69" spans="1:6" ht="15.6" x14ac:dyDescent="0.3">
      <c r="A69" s="200">
        <v>66</v>
      </c>
      <c r="D69" s="173" t="s">
        <v>832</v>
      </c>
      <c r="F69" s="229"/>
    </row>
    <row r="70" spans="1:6" ht="15.6" x14ac:dyDescent="0.3">
      <c r="A70" s="200">
        <v>67</v>
      </c>
      <c r="D70" s="173" t="s">
        <v>833</v>
      </c>
      <c r="F70" s="229"/>
    </row>
    <row r="71" spans="1:6" ht="15.6" x14ac:dyDescent="0.3">
      <c r="A71" s="200">
        <v>68</v>
      </c>
      <c r="D71" s="173" t="s">
        <v>834</v>
      </c>
      <c r="F71" s="229"/>
    </row>
    <row r="72" spans="1:6" ht="15.6" x14ac:dyDescent="0.3">
      <c r="A72" s="200">
        <v>69</v>
      </c>
      <c r="D72" s="173" t="s">
        <v>835</v>
      </c>
      <c r="F72" s="229"/>
    </row>
    <row r="73" spans="1:6" ht="15.6" x14ac:dyDescent="0.3">
      <c r="A73" s="200">
        <v>70</v>
      </c>
      <c r="D73" s="173" t="s">
        <v>836</v>
      </c>
      <c r="F73" s="229"/>
    </row>
    <row r="74" spans="1:6" ht="15.6" x14ac:dyDescent="0.3">
      <c r="A74" s="200">
        <v>71</v>
      </c>
      <c r="D74" s="173" t="s">
        <v>837</v>
      </c>
      <c r="F74" s="229"/>
    </row>
    <row r="75" spans="1:6" ht="15.6" x14ac:dyDescent="0.3">
      <c r="A75" s="200">
        <v>72</v>
      </c>
      <c r="D75" s="173" t="s">
        <v>723</v>
      </c>
      <c r="F75" s="230"/>
    </row>
    <row r="76" spans="1:6" ht="15.6" x14ac:dyDescent="0.3">
      <c r="A76" s="200">
        <v>73</v>
      </c>
      <c r="D76" s="173" t="s">
        <v>838</v>
      </c>
      <c r="F76" s="230"/>
    </row>
    <row r="77" spans="1:6" ht="15.6" x14ac:dyDescent="0.3">
      <c r="A77" s="200">
        <v>74</v>
      </c>
      <c r="D77" s="173" t="s">
        <v>839</v>
      </c>
      <c r="F77" s="230"/>
    </row>
    <row r="78" spans="1:6" ht="15.6" x14ac:dyDescent="0.3">
      <c r="A78" s="200">
        <v>75</v>
      </c>
      <c r="D78" s="173" t="s">
        <v>840</v>
      </c>
      <c r="F78" s="231"/>
    </row>
    <row r="79" spans="1:6" ht="15.6" x14ac:dyDescent="0.3">
      <c r="A79" s="200">
        <v>76</v>
      </c>
      <c r="D79" s="173" t="s">
        <v>841</v>
      </c>
      <c r="F79" s="232"/>
    </row>
    <row r="80" spans="1:6" ht="15.6" x14ac:dyDescent="0.3">
      <c r="A80" s="200">
        <v>77</v>
      </c>
      <c r="D80" s="173"/>
      <c r="F80" s="230"/>
    </row>
    <row r="81" spans="1:6" ht="15.6" x14ac:dyDescent="0.3">
      <c r="A81" s="200">
        <v>78</v>
      </c>
      <c r="D81" s="173"/>
    </row>
    <row r="82" spans="1:6" ht="15.6" x14ac:dyDescent="0.3">
      <c r="A82" s="200">
        <v>79</v>
      </c>
      <c r="D82" s="173"/>
      <c r="F82" s="233"/>
    </row>
    <row r="83" spans="1:6" ht="16.2" thickBot="1" x14ac:dyDescent="0.35">
      <c r="A83" s="201">
        <v>80</v>
      </c>
      <c r="D83" s="20"/>
      <c r="F83" s="233"/>
    </row>
  </sheetData>
  <mergeCells count="2">
    <mergeCell ref="B4:B23"/>
    <mergeCell ref="C1:H1"/>
  </mergeCells>
  <conditionalFormatting sqref="F80">
    <cfRule type="duplicateValues" dxfId="2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9" workbookViewId="0">
      <selection activeCell="B50" sqref="B50"/>
    </sheetView>
  </sheetViews>
  <sheetFormatPr defaultRowHeight="14.4" x14ac:dyDescent="0.3"/>
  <cols>
    <col min="1" max="1" width="11.109375" customWidth="1"/>
    <col min="2" max="2" width="22.6640625" customWidth="1"/>
    <col min="3" max="3" width="29.88671875" customWidth="1"/>
    <col min="4" max="4" width="29.33203125" customWidth="1"/>
    <col min="5" max="6" width="25" customWidth="1"/>
  </cols>
  <sheetData>
    <row r="1" spans="1:5" ht="16.2" thickBot="1" x14ac:dyDescent="0.35">
      <c r="A1" s="1"/>
      <c r="B1" s="1" t="s">
        <v>2</v>
      </c>
      <c r="C1" s="205" t="s">
        <v>581</v>
      </c>
      <c r="D1" s="206"/>
      <c r="E1" s="207"/>
    </row>
    <row r="2" spans="1:5" ht="16.2" thickBot="1" x14ac:dyDescent="0.35">
      <c r="A2" s="1"/>
      <c r="B2" s="1" t="s">
        <v>0</v>
      </c>
      <c r="C2" s="146" t="s">
        <v>582</v>
      </c>
      <c r="D2" s="146" t="s">
        <v>583</v>
      </c>
      <c r="E2" s="146"/>
    </row>
    <row r="3" spans="1:5" ht="33.75" customHeight="1" thickBot="1" x14ac:dyDescent="0.35">
      <c r="A3" s="10" t="s">
        <v>1</v>
      </c>
      <c r="B3" s="1" t="s">
        <v>3</v>
      </c>
      <c r="C3" s="147" t="s">
        <v>584</v>
      </c>
      <c r="D3" s="147" t="s">
        <v>585</v>
      </c>
      <c r="E3" s="147"/>
    </row>
    <row r="4" spans="1:5" ht="15.6" x14ac:dyDescent="0.3">
      <c r="A4" s="138">
        <v>1</v>
      </c>
      <c r="B4" s="202" t="s">
        <v>4</v>
      </c>
      <c r="C4" s="113" t="s">
        <v>586</v>
      </c>
      <c r="D4" s="57" t="s">
        <v>587</v>
      </c>
      <c r="E4" s="73"/>
    </row>
    <row r="5" spans="1:5" ht="15.6" x14ac:dyDescent="0.3">
      <c r="A5" s="140">
        <v>2</v>
      </c>
      <c r="B5" s="203"/>
      <c r="C5" s="91" t="s">
        <v>588</v>
      </c>
      <c r="D5" s="45" t="s">
        <v>589</v>
      </c>
      <c r="E5" s="64"/>
    </row>
    <row r="6" spans="1:5" ht="15.6" x14ac:dyDescent="0.3">
      <c r="A6" s="140">
        <v>3</v>
      </c>
      <c r="B6" s="203"/>
      <c r="C6" s="165" t="s">
        <v>590</v>
      </c>
      <c r="D6" s="45" t="s">
        <v>591</v>
      </c>
      <c r="E6" s="64"/>
    </row>
    <row r="7" spans="1:5" ht="15.6" x14ac:dyDescent="0.3">
      <c r="A7" s="140">
        <v>4</v>
      </c>
      <c r="B7" s="203"/>
      <c r="C7" s="91" t="s">
        <v>592</v>
      </c>
      <c r="D7" s="45" t="s">
        <v>593</v>
      </c>
      <c r="E7" s="64"/>
    </row>
    <row r="8" spans="1:5" ht="15.6" x14ac:dyDescent="0.3">
      <c r="A8" s="140">
        <v>5</v>
      </c>
      <c r="B8" s="203"/>
      <c r="C8" s="91" t="s">
        <v>594</v>
      </c>
      <c r="D8" s="45" t="s">
        <v>595</v>
      </c>
      <c r="E8" s="64"/>
    </row>
    <row r="9" spans="1:5" ht="15.6" x14ac:dyDescent="0.3">
      <c r="A9" s="140">
        <v>6</v>
      </c>
      <c r="B9" s="203"/>
      <c r="C9" s="165"/>
      <c r="D9" s="45" t="s">
        <v>596</v>
      </c>
      <c r="E9" s="64"/>
    </row>
    <row r="10" spans="1:5" ht="15.6" x14ac:dyDescent="0.3">
      <c r="A10" s="140">
        <v>7</v>
      </c>
      <c r="B10" s="203"/>
      <c r="C10" s="166"/>
      <c r="D10" s="45" t="s">
        <v>597</v>
      </c>
      <c r="E10" s="64"/>
    </row>
    <row r="11" spans="1:5" ht="15.6" x14ac:dyDescent="0.3">
      <c r="A11" s="140">
        <v>8</v>
      </c>
      <c r="B11" s="203"/>
      <c r="C11" s="166"/>
      <c r="D11" s="45" t="s">
        <v>598</v>
      </c>
      <c r="E11" s="64"/>
    </row>
    <row r="12" spans="1:5" ht="15.6" x14ac:dyDescent="0.3">
      <c r="A12" s="140">
        <v>9</v>
      </c>
      <c r="B12" s="203"/>
      <c r="C12" s="91"/>
      <c r="D12" s="45" t="s">
        <v>599</v>
      </c>
      <c r="E12" s="64"/>
    </row>
    <row r="13" spans="1:5" ht="15.6" x14ac:dyDescent="0.3">
      <c r="A13" s="140">
        <v>10</v>
      </c>
      <c r="B13" s="203"/>
      <c r="C13" s="91"/>
      <c r="D13" s="45" t="s">
        <v>600</v>
      </c>
      <c r="E13" s="64"/>
    </row>
    <row r="14" spans="1:5" ht="15.6" x14ac:dyDescent="0.3">
      <c r="A14" s="140">
        <v>11</v>
      </c>
      <c r="B14" s="203"/>
      <c r="C14" s="165"/>
      <c r="D14" s="45" t="s">
        <v>601</v>
      </c>
      <c r="E14" s="64"/>
    </row>
    <row r="15" spans="1:5" ht="15.6" x14ac:dyDescent="0.3">
      <c r="A15" s="140">
        <v>12</v>
      </c>
      <c r="B15" s="203"/>
      <c r="C15" s="91"/>
      <c r="D15" s="45" t="s">
        <v>602</v>
      </c>
      <c r="E15" s="64"/>
    </row>
    <row r="16" spans="1:5" ht="15.6" x14ac:dyDescent="0.3">
      <c r="A16" s="140">
        <v>13</v>
      </c>
      <c r="B16" s="203"/>
      <c r="C16" s="165"/>
      <c r="D16" s="45" t="s">
        <v>603</v>
      </c>
      <c r="E16" s="64"/>
    </row>
    <row r="17" spans="1:5" ht="15.6" x14ac:dyDescent="0.3">
      <c r="A17" s="140">
        <v>14</v>
      </c>
      <c r="B17" s="203"/>
      <c r="C17" s="166"/>
      <c r="D17" s="45" t="s">
        <v>604</v>
      </c>
      <c r="E17" s="64"/>
    </row>
    <row r="18" spans="1:5" ht="15.6" x14ac:dyDescent="0.3">
      <c r="A18" s="140">
        <v>15</v>
      </c>
      <c r="B18" s="203"/>
      <c r="C18" s="166"/>
      <c r="D18" s="45" t="s">
        <v>605</v>
      </c>
      <c r="E18" s="64"/>
    </row>
    <row r="19" spans="1:5" ht="15.6" x14ac:dyDescent="0.3">
      <c r="A19" s="140">
        <v>16</v>
      </c>
      <c r="B19" s="203"/>
      <c r="C19" s="166"/>
      <c r="D19" s="74"/>
      <c r="E19" s="75"/>
    </row>
    <row r="20" spans="1:5" ht="15.6" x14ac:dyDescent="0.3">
      <c r="A20" s="140">
        <v>17</v>
      </c>
      <c r="B20" s="203"/>
      <c r="C20" s="91"/>
      <c r="D20" s="74"/>
      <c r="E20" s="75"/>
    </row>
    <row r="21" spans="1:5" ht="15.6" x14ac:dyDescent="0.3">
      <c r="A21" s="140">
        <v>18</v>
      </c>
      <c r="B21" s="203"/>
      <c r="C21" s="165"/>
      <c r="D21" s="74"/>
      <c r="E21" s="75"/>
    </row>
    <row r="22" spans="1:5" ht="15.6" x14ac:dyDescent="0.3">
      <c r="A22" s="140">
        <v>19</v>
      </c>
      <c r="B22" s="203"/>
      <c r="C22" s="91"/>
      <c r="D22" s="74"/>
      <c r="E22" s="75"/>
    </row>
    <row r="23" spans="1:5" ht="16.2" thickBot="1" x14ac:dyDescent="0.35">
      <c r="A23" s="11">
        <v>20</v>
      </c>
      <c r="B23" s="204"/>
      <c r="C23" s="167"/>
      <c r="D23" s="77"/>
      <c r="E23" s="78"/>
    </row>
    <row r="50" spans="2:2" x14ac:dyDescent="0.3">
      <c r="B50" t="s">
        <v>606</v>
      </c>
    </row>
  </sheetData>
  <mergeCells count="2">
    <mergeCell ref="C1:E1"/>
    <mergeCell ref="B4:B2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28" workbookViewId="0">
      <selection activeCell="B50" sqref="B50"/>
    </sheetView>
  </sheetViews>
  <sheetFormatPr defaultRowHeight="14.4" x14ac:dyDescent="0.3"/>
  <cols>
    <col min="1" max="1" width="9.44140625" customWidth="1"/>
    <col min="2" max="2" width="22.6640625" customWidth="1"/>
    <col min="3" max="8" width="26.6640625" customWidth="1"/>
  </cols>
  <sheetData>
    <row r="1" spans="1:8" ht="16.2" thickBot="1" x14ac:dyDescent="0.35">
      <c r="A1" s="1"/>
      <c r="B1" s="1" t="s">
        <v>2</v>
      </c>
      <c r="C1" s="205" t="s">
        <v>417</v>
      </c>
      <c r="D1" s="206"/>
      <c r="E1" s="206"/>
      <c r="F1" s="206"/>
      <c r="G1" s="206"/>
      <c r="H1" s="207"/>
    </row>
    <row r="2" spans="1:8" ht="16.2" thickBot="1" x14ac:dyDescent="0.35">
      <c r="A2" s="1"/>
      <c r="B2" s="1" t="s">
        <v>0</v>
      </c>
      <c r="C2" s="146" t="s">
        <v>772</v>
      </c>
      <c r="D2" s="12" t="s">
        <v>416</v>
      </c>
      <c r="E2" s="136" t="s">
        <v>497</v>
      </c>
      <c r="F2" s="146" t="s">
        <v>803</v>
      </c>
      <c r="G2" s="146">
        <v>332</v>
      </c>
      <c r="H2" s="146" t="s">
        <v>52</v>
      </c>
    </row>
    <row r="3" spans="1:8" ht="33.75" customHeight="1" thickBot="1" x14ac:dyDescent="0.35">
      <c r="A3" s="10" t="s">
        <v>1</v>
      </c>
      <c r="B3" s="1" t="s">
        <v>3</v>
      </c>
      <c r="C3" s="147" t="s">
        <v>774</v>
      </c>
      <c r="D3" s="13" t="s">
        <v>499</v>
      </c>
      <c r="E3" s="137" t="s">
        <v>500</v>
      </c>
      <c r="F3" s="147" t="s">
        <v>805</v>
      </c>
      <c r="G3" s="147">
        <v>9476</v>
      </c>
      <c r="H3" s="147">
        <v>9478</v>
      </c>
    </row>
    <row r="4" spans="1:8" ht="16.2" thickBot="1" x14ac:dyDescent="0.35">
      <c r="A4" s="2">
        <v>1</v>
      </c>
      <c r="B4" s="202" t="s">
        <v>4</v>
      </c>
      <c r="C4" s="57" t="s">
        <v>773</v>
      </c>
      <c r="D4" s="73" t="s">
        <v>415</v>
      </c>
      <c r="E4" s="57" t="s">
        <v>498</v>
      </c>
      <c r="F4" s="57" t="s">
        <v>804</v>
      </c>
      <c r="G4" s="57" t="s">
        <v>756</v>
      </c>
      <c r="H4" s="57" t="s">
        <v>757</v>
      </c>
    </row>
    <row r="5" spans="1:8" ht="15.6" x14ac:dyDescent="0.3">
      <c r="A5" s="58">
        <v>2</v>
      </c>
      <c r="B5" s="203"/>
      <c r="C5" s="140"/>
      <c r="D5" s="14"/>
      <c r="E5" s="58"/>
      <c r="F5" s="45" t="s">
        <v>815</v>
      </c>
      <c r="G5" s="140"/>
      <c r="H5" s="181" t="s">
        <v>802</v>
      </c>
    </row>
    <row r="6" spans="1:8" ht="15.6" x14ac:dyDescent="0.3">
      <c r="A6" s="58">
        <v>3</v>
      </c>
      <c r="B6" s="203"/>
      <c r="C6" s="140"/>
      <c r="D6" s="188"/>
      <c r="E6" s="58"/>
      <c r="F6" s="139"/>
      <c r="G6" s="139"/>
      <c r="H6" s="140"/>
    </row>
    <row r="7" spans="1:8" ht="15.6" x14ac:dyDescent="0.3">
      <c r="A7" s="58">
        <v>4</v>
      </c>
      <c r="B7" s="203"/>
      <c r="C7" s="140"/>
      <c r="D7" s="14"/>
      <c r="E7" s="58"/>
      <c r="F7" s="140"/>
      <c r="G7" s="140"/>
      <c r="H7" s="140"/>
    </row>
    <row r="8" spans="1:8" ht="15.6" x14ac:dyDescent="0.3">
      <c r="A8" s="58">
        <v>5</v>
      </c>
      <c r="B8" s="203"/>
      <c r="C8" s="140"/>
      <c r="D8" s="14"/>
      <c r="E8" s="5"/>
      <c r="F8" s="14"/>
      <c r="G8" s="140"/>
      <c r="H8" s="141"/>
    </row>
    <row r="9" spans="1:8" ht="15.6" x14ac:dyDescent="0.3">
      <c r="A9" s="58">
        <v>6</v>
      </c>
      <c r="B9" s="203"/>
      <c r="C9" s="140"/>
      <c r="D9" s="188"/>
      <c r="E9" s="5"/>
      <c r="F9" s="195"/>
      <c r="G9" s="139"/>
      <c r="H9" s="141"/>
    </row>
    <row r="10" spans="1:8" ht="15.6" x14ac:dyDescent="0.3">
      <c r="A10" s="58">
        <v>7</v>
      </c>
      <c r="B10" s="203"/>
      <c r="C10" s="140"/>
      <c r="D10" s="190"/>
      <c r="E10" s="5"/>
      <c r="F10" s="190"/>
      <c r="G10" s="145"/>
      <c r="H10" s="141"/>
    </row>
    <row r="11" spans="1:8" ht="15.6" x14ac:dyDescent="0.3">
      <c r="A11" s="58">
        <v>8</v>
      </c>
      <c r="B11" s="203"/>
      <c r="C11" s="140"/>
      <c r="D11" s="190"/>
      <c r="E11" s="5"/>
      <c r="F11" s="190"/>
      <c r="G11" s="145"/>
      <c r="H11" s="141"/>
    </row>
    <row r="12" spans="1:8" ht="15.6" x14ac:dyDescent="0.3">
      <c r="A12" s="58">
        <v>9</v>
      </c>
      <c r="B12" s="203"/>
      <c r="C12" s="140"/>
      <c r="D12" s="14"/>
      <c r="E12" s="5"/>
      <c r="F12" s="14"/>
      <c r="G12" s="140"/>
      <c r="H12" s="141"/>
    </row>
    <row r="13" spans="1:8" ht="15.6" x14ac:dyDescent="0.3">
      <c r="A13" s="58">
        <v>10</v>
      </c>
      <c r="B13" s="203"/>
      <c r="C13" s="140"/>
      <c r="D13" s="14"/>
      <c r="E13" s="5"/>
      <c r="F13" s="14"/>
      <c r="G13" s="140"/>
      <c r="H13" s="141"/>
    </row>
    <row r="14" spans="1:8" ht="15.6" x14ac:dyDescent="0.3">
      <c r="A14" s="58">
        <v>11</v>
      </c>
      <c r="B14" s="203"/>
      <c r="C14" s="140"/>
      <c r="D14" s="188"/>
      <c r="E14" s="5"/>
      <c r="F14" s="195"/>
      <c r="G14" s="139"/>
      <c r="H14" s="141"/>
    </row>
    <row r="15" spans="1:8" ht="15.6" x14ac:dyDescent="0.3">
      <c r="A15" s="58">
        <v>12</v>
      </c>
      <c r="B15" s="203"/>
      <c r="C15" s="140"/>
      <c r="D15" s="14"/>
      <c r="E15" s="5"/>
      <c r="F15" s="14"/>
      <c r="G15" s="140"/>
      <c r="H15" s="141"/>
    </row>
    <row r="16" spans="1:8" ht="15.6" x14ac:dyDescent="0.3">
      <c r="A16" s="58">
        <v>13</v>
      </c>
      <c r="B16" s="203"/>
      <c r="C16" s="140"/>
      <c r="D16" s="188"/>
      <c r="E16" s="5"/>
      <c r="F16" s="195"/>
      <c r="G16" s="139"/>
      <c r="H16" s="141"/>
    </row>
    <row r="17" spans="1:8" ht="15.6" x14ac:dyDescent="0.3">
      <c r="A17" s="58">
        <v>14</v>
      </c>
      <c r="B17" s="203"/>
      <c r="C17" s="140"/>
      <c r="D17" s="190"/>
      <c r="E17" s="5"/>
      <c r="F17" s="190"/>
      <c r="G17" s="145"/>
      <c r="H17" s="141"/>
    </row>
    <row r="18" spans="1:8" ht="15.6" x14ac:dyDescent="0.3">
      <c r="A18" s="58">
        <v>15</v>
      </c>
      <c r="B18" s="203"/>
      <c r="C18" s="140"/>
      <c r="D18" s="190"/>
      <c r="E18" s="5"/>
      <c r="F18" s="190"/>
      <c r="G18" s="145"/>
      <c r="H18" s="141"/>
    </row>
    <row r="19" spans="1:8" ht="15.6" x14ac:dyDescent="0.3">
      <c r="A19" s="58">
        <v>16</v>
      </c>
      <c r="B19" s="203"/>
      <c r="C19" s="140"/>
      <c r="D19" s="190"/>
      <c r="E19" s="6"/>
      <c r="F19" s="196"/>
      <c r="G19" s="145"/>
      <c r="H19" s="142"/>
    </row>
    <row r="20" spans="1:8" ht="15.6" x14ac:dyDescent="0.3">
      <c r="A20" s="58">
        <v>17</v>
      </c>
      <c r="B20" s="203"/>
      <c r="C20" s="140"/>
      <c r="D20" s="14"/>
      <c r="E20" s="6"/>
      <c r="F20" s="27"/>
      <c r="G20" s="140"/>
      <c r="H20" s="142"/>
    </row>
    <row r="21" spans="1:8" ht="15.6" x14ac:dyDescent="0.3">
      <c r="A21" s="58">
        <v>18</v>
      </c>
      <c r="B21" s="203"/>
      <c r="C21" s="140"/>
      <c r="D21" s="188"/>
      <c r="E21" s="6"/>
      <c r="F21" s="197"/>
      <c r="G21" s="139"/>
      <c r="H21" s="142"/>
    </row>
    <row r="22" spans="1:8" ht="15.6" x14ac:dyDescent="0.3">
      <c r="A22" s="58">
        <v>19</v>
      </c>
      <c r="B22" s="203"/>
      <c r="C22" s="140"/>
      <c r="D22" s="14"/>
      <c r="E22" s="6"/>
      <c r="F22" s="27"/>
      <c r="G22" s="140"/>
      <c r="H22" s="142"/>
    </row>
    <row r="23" spans="1:8" ht="16.2" thickBot="1" x14ac:dyDescent="0.35">
      <c r="A23" s="11">
        <v>20</v>
      </c>
      <c r="B23" s="204"/>
      <c r="C23" s="21"/>
      <c r="D23" s="189"/>
      <c r="E23" s="8"/>
      <c r="F23" s="198"/>
      <c r="G23" s="143"/>
      <c r="H23" s="144"/>
    </row>
    <row r="50" spans="2:2" x14ac:dyDescent="0.3">
      <c r="B50" t="s">
        <v>816</v>
      </c>
    </row>
  </sheetData>
  <mergeCells count="2">
    <mergeCell ref="B4:B23"/>
    <mergeCell ref="C1:H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B50" sqref="B50"/>
    </sheetView>
  </sheetViews>
  <sheetFormatPr defaultRowHeight="14.4" x14ac:dyDescent="0.3"/>
  <cols>
    <col min="1" max="1" width="9.44140625" customWidth="1"/>
    <col min="2" max="2" width="22.6640625" customWidth="1"/>
    <col min="3" max="6" width="26.6640625" customWidth="1"/>
    <col min="7" max="7" width="25" customWidth="1"/>
  </cols>
  <sheetData>
    <row r="1" spans="1:12" ht="16.2" thickBot="1" x14ac:dyDescent="0.35">
      <c r="A1" s="1"/>
      <c r="B1" s="1" t="s">
        <v>2</v>
      </c>
      <c r="C1" s="208" t="s">
        <v>164</v>
      </c>
      <c r="D1" s="208"/>
      <c r="E1" s="208"/>
      <c r="F1" s="208"/>
    </row>
    <row r="2" spans="1:12" ht="16.2" thickBot="1" x14ac:dyDescent="0.35">
      <c r="A2" s="1"/>
      <c r="B2" s="1" t="s">
        <v>0</v>
      </c>
      <c r="C2" s="12" t="s">
        <v>477</v>
      </c>
      <c r="D2" s="12" t="s">
        <v>162</v>
      </c>
      <c r="E2" s="136" t="s">
        <v>163</v>
      </c>
      <c r="F2" s="12" t="s">
        <v>161</v>
      </c>
    </row>
    <row r="3" spans="1:12" ht="33.75" customHeight="1" thickBot="1" x14ac:dyDescent="0.35">
      <c r="A3" s="10" t="s">
        <v>1</v>
      </c>
      <c r="B3" s="1" t="s">
        <v>3</v>
      </c>
      <c r="C3" s="29" t="s">
        <v>478</v>
      </c>
      <c r="D3" s="29" t="s">
        <v>159</v>
      </c>
      <c r="E3" s="29" t="s">
        <v>160</v>
      </c>
      <c r="F3" s="29" t="s">
        <v>158</v>
      </c>
    </row>
    <row r="4" spans="1:12" ht="15.6" x14ac:dyDescent="0.3">
      <c r="A4" s="2">
        <v>1</v>
      </c>
      <c r="B4" s="202" t="s">
        <v>4</v>
      </c>
      <c r="C4" s="48" t="s">
        <v>479</v>
      </c>
      <c r="D4" s="48" t="s">
        <v>156</v>
      </c>
      <c r="E4" s="48" t="s">
        <v>157</v>
      </c>
      <c r="F4" s="47" t="s">
        <v>155</v>
      </c>
    </row>
    <row r="5" spans="1:12" ht="15.6" x14ac:dyDescent="0.3">
      <c r="A5" s="4">
        <v>2</v>
      </c>
      <c r="B5" s="203"/>
      <c r="C5" s="4"/>
      <c r="D5" s="45" t="s">
        <v>154</v>
      </c>
      <c r="E5" s="45"/>
      <c r="F5" s="46" t="s">
        <v>153</v>
      </c>
    </row>
    <row r="6" spans="1:12" ht="15.6" x14ac:dyDescent="0.3">
      <c r="A6" s="4">
        <v>3</v>
      </c>
      <c r="B6" s="203"/>
      <c r="C6" s="3"/>
      <c r="D6" s="44" t="s">
        <v>152</v>
      </c>
      <c r="E6" s="44"/>
      <c r="F6" s="44" t="s">
        <v>418</v>
      </c>
    </row>
    <row r="7" spans="1:12" ht="15.6" x14ac:dyDescent="0.3">
      <c r="A7" s="4">
        <v>4</v>
      </c>
      <c r="B7" s="203"/>
      <c r="C7" s="4"/>
      <c r="D7" s="45" t="s">
        <v>151</v>
      </c>
      <c r="E7" s="45"/>
      <c r="F7" s="4"/>
    </row>
    <row r="8" spans="1:12" ht="15.6" x14ac:dyDescent="0.3">
      <c r="A8" s="4">
        <v>5</v>
      </c>
      <c r="B8" s="203"/>
      <c r="C8" s="4"/>
      <c r="D8" s="45" t="s">
        <v>150</v>
      </c>
      <c r="E8" s="45"/>
      <c r="F8" s="4"/>
      <c r="J8" s="43"/>
      <c r="K8" s="15"/>
      <c r="L8" s="43"/>
    </row>
    <row r="9" spans="1:12" ht="15.6" x14ac:dyDescent="0.3">
      <c r="A9" s="4">
        <v>6</v>
      </c>
      <c r="B9" s="203"/>
      <c r="C9" s="3"/>
      <c r="D9" s="44" t="s">
        <v>149</v>
      </c>
      <c r="E9" s="44"/>
      <c r="F9" s="3"/>
      <c r="J9" s="43"/>
      <c r="K9" s="43"/>
      <c r="L9" s="43"/>
    </row>
    <row r="10" spans="1:12" ht="15.6" x14ac:dyDescent="0.3">
      <c r="A10" s="4">
        <v>7</v>
      </c>
      <c r="B10" s="203"/>
      <c r="C10" s="9"/>
      <c r="D10" s="42" t="s">
        <v>148</v>
      </c>
      <c r="E10" s="42"/>
      <c r="F10" s="9"/>
    </row>
    <row r="11" spans="1:12" ht="15.6" x14ac:dyDescent="0.3">
      <c r="A11" s="4">
        <v>8</v>
      </c>
      <c r="B11" s="203"/>
      <c r="C11" s="9"/>
      <c r="D11" s="42" t="s">
        <v>505</v>
      </c>
      <c r="E11" s="9"/>
      <c r="F11" s="9"/>
    </row>
    <row r="12" spans="1:12" ht="15.6" x14ac:dyDescent="0.3">
      <c r="A12" s="4">
        <v>9</v>
      </c>
      <c r="B12" s="203"/>
      <c r="C12" s="4"/>
      <c r="D12" s="4"/>
      <c r="E12" s="58"/>
      <c r="F12" s="4"/>
    </row>
    <row r="13" spans="1:12" ht="15.6" x14ac:dyDescent="0.3">
      <c r="A13" s="4">
        <v>10</v>
      </c>
      <c r="B13" s="203"/>
      <c r="C13" s="4"/>
      <c r="D13" s="4"/>
      <c r="E13" s="58"/>
      <c r="F13" s="4"/>
    </row>
    <row r="14" spans="1:12" ht="15.6" x14ac:dyDescent="0.3">
      <c r="A14" s="4">
        <v>11</v>
      </c>
      <c r="B14" s="203"/>
      <c r="C14" s="3"/>
      <c r="D14" s="3"/>
      <c r="E14" s="3"/>
      <c r="F14" s="3"/>
    </row>
    <row r="15" spans="1:12" ht="15.6" x14ac:dyDescent="0.3">
      <c r="A15" s="4">
        <v>12</v>
      </c>
      <c r="B15" s="203"/>
      <c r="C15" s="4"/>
      <c r="D15" s="4"/>
      <c r="E15" s="58"/>
      <c r="F15" s="4"/>
    </row>
    <row r="16" spans="1:12" ht="15.6" x14ac:dyDescent="0.3">
      <c r="A16" s="4">
        <v>13</v>
      </c>
      <c r="B16" s="203"/>
      <c r="C16" s="3"/>
      <c r="D16" s="3"/>
      <c r="E16" s="3"/>
      <c r="F16" s="3"/>
    </row>
    <row r="17" spans="1:6" ht="15.6" x14ac:dyDescent="0.3">
      <c r="A17" s="4">
        <v>14</v>
      </c>
      <c r="B17" s="203"/>
      <c r="C17" s="9"/>
      <c r="D17" s="9"/>
      <c r="E17" s="9"/>
      <c r="F17" s="9"/>
    </row>
    <row r="18" spans="1:6" ht="15.6" x14ac:dyDescent="0.3">
      <c r="A18" s="4">
        <v>15</v>
      </c>
      <c r="B18" s="203"/>
      <c r="C18" s="9"/>
      <c r="D18" s="9"/>
      <c r="E18" s="9"/>
      <c r="F18" s="9"/>
    </row>
    <row r="19" spans="1:6" ht="15.6" x14ac:dyDescent="0.3">
      <c r="A19" s="4">
        <v>16</v>
      </c>
      <c r="B19" s="203"/>
      <c r="C19" s="9"/>
      <c r="D19" s="9"/>
      <c r="E19" s="9"/>
      <c r="F19" s="9"/>
    </row>
    <row r="20" spans="1:6" ht="15.6" x14ac:dyDescent="0.3">
      <c r="A20" s="4">
        <v>17</v>
      </c>
      <c r="B20" s="203"/>
      <c r="C20" s="4"/>
      <c r="D20" s="4"/>
      <c r="E20" s="58"/>
      <c r="F20" s="4"/>
    </row>
    <row r="21" spans="1:6" ht="15.6" x14ac:dyDescent="0.3">
      <c r="A21" s="4">
        <v>18</v>
      </c>
      <c r="B21" s="203"/>
      <c r="C21" s="3"/>
      <c r="D21" s="3"/>
      <c r="E21" s="3"/>
      <c r="F21" s="3"/>
    </row>
    <row r="22" spans="1:6" ht="15.6" x14ac:dyDescent="0.3">
      <c r="A22" s="4">
        <v>19</v>
      </c>
      <c r="B22" s="203"/>
      <c r="C22" s="4"/>
      <c r="D22" s="4"/>
      <c r="E22" s="58"/>
      <c r="F22" s="4"/>
    </row>
    <row r="23" spans="1:6" ht="16.2" thickBot="1" x14ac:dyDescent="0.35">
      <c r="A23" s="11">
        <v>20</v>
      </c>
      <c r="B23" s="204"/>
      <c r="C23" s="7"/>
      <c r="D23" s="7"/>
      <c r="E23" s="7"/>
      <c r="F23" s="7"/>
    </row>
    <row r="50" spans="2:2" x14ac:dyDescent="0.3">
      <c r="B50" t="s">
        <v>506</v>
      </c>
    </row>
  </sheetData>
  <mergeCells count="2">
    <mergeCell ref="C1:F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B50" sqref="B50"/>
    </sheetView>
  </sheetViews>
  <sheetFormatPr defaultColWidth="8.88671875" defaultRowHeight="14.4" x14ac:dyDescent="0.3"/>
  <cols>
    <col min="1" max="1" width="9.44140625" customWidth="1"/>
    <col min="2" max="2" width="22.6640625" customWidth="1"/>
    <col min="3" max="4" width="26.6640625" customWidth="1"/>
    <col min="5" max="5" width="25" customWidth="1"/>
  </cols>
  <sheetData>
    <row r="1" spans="1:4" ht="16.2" thickBot="1" x14ac:dyDescent="0.35">
      <c r="A1" s="1"/>
      <c r="B1" s="1" t="s">
        <v>2</v>
      </c>
      <c r="C1" s="205" t="s">
        <v>174</v>
      </c>
      <c r="D1" s="207"/>
    </row>
    <row r="2" spans="1:4" ht="16.2" thickBot="1" x14ac:dyDescent="0.35">
      <c r="A2" s="1"/>
      <c r="B2" s="1" t="s">
        <v>0</v>
      </c>
      <c r="C2" s="12" t="s">
        <v>173</v>
      </c>
      <c r="D2" s="12"/>
    </row>
    <row r="3" spans="1:4" ht="33.75" customHeight="1" thickBot="1" x14ac:dyDescent="0.35">
      <c r="A3" s="10" t="s">
        <v>1</v>
      </c>
      <c r="B3" s="1" t="s">
        <v>3</v>
      </c>
      <c r="C3" s="29" t="s">
        <v>172</v>
      </c>
      <c r="D3" s="13"/>
    </row>
    <row r="4" spans="1:4" ht="15.6" x14ac:dyDescent="0.3">
      <c r="A4" s="2">
        <v>1</v>
      </c>
      <c r="B4" s="202" t="s">
        <v>4</v>
      </c>
      <c r="C4" s="48" t="s">
        <v>171</v>
      </c>
      <c r="D4" s="28"/>
    </row>
    <row r="5" spans="1:4" ht="15.6" x14ac:dyDescent="0.3">
      <c r="A5" s="4">
        <v>2</v>
      </c>
      <c r="B5" s="203"/>
      <c r="C5" s="23" t="s">
        <v>170</v>
      </c>
      <c r="D5" s="14"/>
    </row>
    <row r="6" spans="1:4" ht="15.6" x14ac:dyDescent="0.3">
      <c r="A6" s="4">
        <v>3</v>
      </c>
      <c r="B6" s="203"/>
      <c r="C6" s="23" t="s">
        <v>169</v>
      </c>
      <c r="D6" s="14"/>
    </row>
    <row r="7" spans="1:4" ht="15.6" x14ac:dyDescent="0.3">
      <c r="A7" s="4">
        <v>4</v>
      </c>
      <c r="B7" s="203"/>
      <c r="C7" s="23" t="s">
        <v>168</v>
      </c>
      <c r="D7" s="14"/>
    </row>
    <row r="8" spans="1:4" ht="15.6" x14ac:dyDescent="0.3">
      <c r="A8" s="4">
        <v>5</v>
      </c>
      <c r="B8" s="203"/>
      <c r="C8" s="23" t="s">
        <v>167</v>
      </c>
      <c r="D8" s="14"/>
    </row>
    <row r="9" spans="1:4" ht="15.6" x14ac:dyDescent="0.3">
      <c r="A9" s="4">
        <v>6</v>
      </c>
      <c r="B9" s="203"/>
      <c r="C9" s="4"/>
      <c r="D9" s="14"/>
    </row>
    <row r="10" spans="1:4" ht="15.6" x14ac:dyDescent="0.3">
      <c r="A10" s="4">
        <v>7</v>
      </c>
      <c r="B10" s="203"/>
      <c r="C10" s="4"/>
      <c r="D10" s="14"/>
    </row>
    <row r="11" spans="1:4" ht="15.6" x14ac:dyDescent="0.3">
      <c r="A11" s="4">
        <v>8</v>
      </c>
      <c r="B11" s="203"/>
      <c r="C11" s="4"/>
      <c r="D11" s="14"/>
    </row>
    <row r="12" spans="1:4" ht="15.6" x14ac:dyDescent="0.3">
      <c r="A12" s="4">
        <v>9</v>
      </c>
      <c r="B12" s="203"/>
      <c r="C12" s="4"/>
      <c r="D12" s="14"/>
    </row>
    <row r="13" spans="1:4" ht="15.6" x14ac:dyDescent="0.3">
      <c r="A13" s="4">
        <v>10</v>
      </c>
      <c r="B13" s="203"/>
      <c r="C13" s="4"/>
      <c r="D13" s="14"/>
    </row>
    <row r="14" spans="1:4" ht="15.6" x14ac:dyDescent="0.3">
      <c r="A14" s="4">
        <v>11</v>
      </c>
      <c r="B14" s="203"/>
      <c r="C14" s="4"/>
      <c r="D14" s="14"/>
    </row>
    <row r="15" spans="1:4" ht="15.6" x14ac:dyDescent="0.3">
      <c r="A15" s="4">
        <v>12</v>
      </c>
      <c r="B15" s="203"/>
      <c r="C15" s="4"/>
      <c r="D15" s="14"/>
    </row>
    <row r="16" spans="1:4" ht="15.6" x14ac:dyDescent="0.3">
      <c r="A16" s="4">
        <v>13</v>
      </c>
      <c r="B16" s="203"/>
      <c r="C16" s="4"/>
      <c r="D16" s="14"/>
    </row>
    <row r="17" spans="1:4" ht="15.6" x14ac:dyDescent="0.3">
      <c r="A17" s="4">
        <v>14</v>
      </c>
      <c r="B17" s="203"/>
      <c r="C17" s="4"/>
      <c r="D17" s="14"/>
    </row>
    <row r="18" spans="1:4" ht="15.6" x14ac:dyDescent="0.3">
      <c r="A18" s="4">
        <v>15</v>
      </c>
      <c r="B18" s="203"/>
      <c r="C18" s="4"/>
      <c r="D18" s="14"/>
    </row>
    <row r="19" spans="1:4" ht="15.6" x14ac:dyDescent="0.3">
      <c r="A19" s="4">
        <v>16</v>
      </c>
      <c r="B19" s="203"/>
      <c r="C19" s="4"/>
      <c r="D19" s="27"/>
    </row>
    <row r="20" spans="1:4" ht="15.6" x14ac:dyDescent="0.3">
      <c r="A20" s="4">
        <v>17</v>
      </c>
      <c r="B20" s="203"/>
      <c r="C20" s="4"/>
      <c r="D20" s="27"/>
    </row>
    <row r="21" spans="1:4" ht="15.6" x14ac:dyDescent="0.3">
      <c r="A21" s="4">
        <v>18</v>
      </c>
      <c r="B21" s="203"/>
      <c r="C21" s="4"/>
      <c r="D21" s="27"/>
    </row>
    <row r="22" spans="1:4" ht="15.6" x14ac:dyDescent="0.3">
      <c r="A22" s="4">
        <v>19</v>
      </c>
      <c r="B22" s="203"/>
      <c r="C22" s="4"/>
      <c r="D22" s="27"/>
    </row>
    <row r="23" spans="1:4" ht="16.2" thickBot="1" x14ac:dyDescent="0.35">
      <c r="A23" s="11">
        <v>20</v>
      </c>
      <c r="B23" s="204"/>
      <c r="C23" s="21"/>
      <c r="D23" s="26"/>
    </row>
    <row r="50" spans="2:2" x14ac:dyDescent="0.3">
      <c r="B50" t="s">
        <v>195</v>
      </c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8" width="26.6640625" customWidth="1"/>
  </cols>
  <sheetData>
    <row r="1" spans="1:8" ht="16.2" thickBot="1" x14ac:dyDescent="0.35">
      <c r="A1" s="1"/>
      <c r="B1" s="1" t="s">
        <v>2</v>
      </c>
      <c r="C1" s="209" t="s">
        <v>112</v>
      </c>
      <c r="D1" s="210"/>
      <c r="E1" s="210"/>
      <c r="F1" s="210"/>
      <c r="G1" s="210"/>
      <c r="H1" s="210"/>
    </row>
    <row r="2" spans="1:8" ht="16.2" thickBot="1" x14ac:dyDescent="0.35">
      <c r="A2" s="1"/>
      <c r="B2" s="1" t="s">
        <v>0</v>
      </c>
      <c r="C2" s="30" t="s">
        <v>111</v>
      </c>
      <c r="D2" s="12" t="s">
        <v>110</v>
      </c>
      <c r="E2" s="12" t="s">
        <v>109</v>
      </c>
      <c r="F2" s="12" t="s">
        <v>108</v>
      </c>
      <c r="G2" s="12" t="s">
        <v>107</v>
      </c>
      <c r="H2" s="12" t="s">
        <v>106</v>
      </c>
    </row>
    <row r="3" spans="1:8" ht="33.75" customHeight="1" thickBot="1" x14ac:dyDescent="0.35">
      <c r="A3" s="10" t="s">
        <v>1</v>
      </c>
      <c r="B3" s="1" t="s">
        <v>3</v>
      </c>
      <c r="C3" s="72" t="s">
        <v>105</v>
      </c>
      <c r="D3" s="29" t="s">
        <v>104</v>
      </c>
      <c r="E3" s="29" t="s">
        <v>103</v>
      </c>
      <c r="F3" s="29" t="s">
        <v>102</v>
      </c>
      <c r="G3" s="29" t="s">
        <v>101</v>
      </c>
      <c r="H3" s="29" t="s">
        <v>100</v>
      </c>
    </row>
    <row r="4" spans="1:8" ht="15.6" x14ac:dyDescent="0.3">
      <c r="A4" s="2">
        <v>1</v>
      </c>
      <c r="B4" s="202" t="s">
        <v>4</v>
      </c>
      <c r="C4" s="35" t="s">
        <v>99</v>
      </c>
      <c r="D4" s="57" t="s">
        <v>98</v>
      </c>
      <c r="E4" s="57" t="s">
        <v>97</v>
      </c>
      <c r="F4" s="57" t="s">
        <v>96</v>
      </c>
      <c r="G4" s="57" t="s">
        <v>95</v>
      </c>
      <c r="H4" s="73" t="s">
        <v>94</v>
      </c>
    </row>
    <row r="5" spans="1:8" ht="15.6" x14ac:dyDescent="0.3">
      <c r="A5" s="4">
        <v>2</v>
      </c>
      <c r="B5" s="203"/>
      <c r="C5" s="45"/>
      <c r="D5" s="45" t="s">
        <v>93</v>
      </c>
      <c r="E5" s="45" t="s">
        <v>92</v>
      </c>
      <c r="F5" s="45" t="s">
        <v>91</v>
      </c>
      <c r="G5" s="45" t="s">
        <v>90</v>
      </c>
      <c r="H5" s="64" t="s">
        <v>89</v>
      </c>
    </row>
    <row r="6" spans="1:8" ht="15.6" x14ac:dyDescent="0.3">
      <c r="A6" s="4">
        <v>3</v>
      </c>
      <c r="B6" s="203"/>
      <c r="C6" s="45"/>
      <c r="D6" s="45" t="s">
        <v>88</v>
      </c>
      <c r="E6" s="45" t="s">
        <v>87</v>
      </c>
      <c r="F6" s="45" t="s">
        <v>86</v>
      </c>
      <c r="G6" s="45" t="s">
        <v>85</v>
      </c>
      <c r="H6" s="64" t="s">
        <v>84</v>
      </c>
    </row>
    <row r="7" spans="1:8" ht="15.6" x14ac:dyDescent="0.3">
      <c r="A7" s="4">
        <v>4</v>
      </c>
      <c r="B7" s="203"/>
      <c r="C7" s="45"/>
      <c r="D7" s="45" t="s">
        <v>83</v>
      </c>
      <c r="E7" s="45" t="s">
        <v>82</v>
      </c>
      <c r="F7" s="45" t="s">
        <v>81</v>
      </c>
      <c r="G7" s="45"/>
      <c r="H7" s="64" t="s">
        <v>80</v>
      </c>
    </row>
    <row r="8" spans="1:8" ht="15.6" x14ac:dyDescent="0.3">
      <c r="A8" s="4">
        <v>5</v>
      </c>
      <c r="B8" s="203"/>
      <c r="C8" s="45"/>
      <c r="D8" s="45" t="s">
        <v>79</v>
      </c>
      <c r="E8" s="45" t="s">
        <v>78</v>
      </c>
      <c r="F8" s="45" t="s">
        <v>77</v>
      </c>
      <c r="G8" s="45"/>
      <c r="H8" s="64" t="s">
        <v>76</v>
      </c>
    </row>
    <row r="9" spans="1:8" ht="15.6" x14ac:dyDescent="0.3">
      <c r="A9" s="4">
        <v>6</v>
      </c>
      <c r="B9" s="203"/>
      <c r="C9" s="45"/>
      <c r="D9" s="45" t="s">
        <v>75</v>
      </c>
      <c r="E9" s="45" t="s">
        <v>74</v>
      </c>
      <c r="F9" s="45" t="s">
        <v>73</v>
      </c>
      <c r="G9" s="45"/>
      <c r="H9" s="64" t="s">
        <v>72</v>
      </c>
    </row>
    <row r="10" spans="1:8" ht="15.6" x14ac:dyDescent="0.3">
      <c r="A10" s="4">
        <v>7</v>
      </c>
      <c r="B10" s="203"/>
      <c r="C10" s="45"/>
      <c r="D10" s="45" t="s">
        <v>71</v>
      </c>
      <c r="E10" s="45" t="s">
        <v>70</v>
      </c>
      <c r="F10" s="45" t="s">
        <v>69</v>
      </c>
      <c r="G10" s="45"/>
      <c r="H10" s="64" t="s">
        <v>68</v>
      </c>
    </row>
    <row r="11" spans="1:8" ht="15.6" x14ac:dyDescent="0.3">
      <c r="A11" s="4">
        <v>8</v>
      </c>
      <c r="B11" s="203"/>
      <c r="C11" s="45"/>
      <c r="D11" s="45" t="s">
        <v>67</v>
      </c>
      <c r="E11" s="45" t="s">
        <v>66</v>
      </c>
      <c r="F11" s="45" t="s">
        <v>65</v>
      </c>
      <c r="G11" s="45"/>
      <c r="H11" s="64"/>
    </row>
    <row r="12" spans="1:8" ht="15.6" x14ac:dyDescent="0.3">
      <c r="A12" s="4">
        <v>9</v>
      </c>
      <c r="B12" s="203"/>
      <c r="C12" s="45"/>
      <c r="D12" s="45" t="s">
        <v>64</v>
      </c>
      <c r="E12" s="45" t="s">
        <v>63</v>
      </c>
      <c r="F12" s="45" t="s">
        <v>62</v>
      </c>
      <c r="G12" s="45"/>
      <c r="H12" s="64"/>
    </row>
    <row r="13" spans="1:8" ht="15.6" x14ac:dyDescent="0.3">
      <c r="A13" s="4">
        <v>10</v>
      </c>
      <c r="B13" s="203"/>
      <c r="C13" s="45"/>
      <c r="D13" s="45" t="s">
        <v>419</v>
      </c>
      <c r="E13" s="45" t="s">
        <v>61</v>
      </c>
      <c r="F13" s="45" t="s">
        <v>325</v>
      </c>
      <c r="G13" s="45"/>
      <c r="H13" s="64"/>
    </row>
    <row r="14" spans="1:8" ht="15.6" x14ac:dyDescent="0.3">
      <c r="A14" s="4">
        <v>11</v>
      </c>
      <c r="B14" s="203"/>
      <c r="C14" s="45"/>
      <c r="D14" s="45" t="s">
        <v>420</v>
      </c>
      <c r="E14" s="45"/>
      <c r="F14" s="45"/>
      <c r="G14" s="45"/>
      <c r="H14" s="64"/>
    </row>
    <row r="15" spans="1:8" ht="15.6" x14ac:dyDescent="0.3">
      <c r="A15" s="4">
        <v>12</v>
      </c>
      <c r="B15" s="203"/>
      <c r="C15" s="45"/>
      <c r="D15" s="45"/>
      <c r="E15" s="45"/>
      <c r="F15" s="45"/>
      <c r="G15" s="45"/>
      <c r="H15" s="64"/>
    </row>
    <row r="16" spans="1:8" ht="15.6" x14ac:dyDescent="0.3">
      <c r="A16" s="4">
        <v>13</v>
      </c>
      <c r="B16" s="203"/>
      <c r="C16" s="45"/>
      <c r="D16" s="45"/>
      <c r="E16" s="45"/>
      <c r="F16" s="45"/>
      <c r="G16" s="45"/>
      <c r="H16" s="64"/>
    </row>
    <row r="17" spans="1:8" ht="15.6" x14ac:dyDescent="0.3">
      <c r="A17" s="4">
        <v>14</v>
      </c>
      <c r="B17" s="203"/>
      <c r="C17" s="45"/>
      <c r="D17" s="45"/>
      <c r="E17" s="45"/>
      <c r="F17" s="45"/>
      <c r="G17" s="45"/>
      <c r="H17" s="64"/>
    </row>
    <row r="18" spans="1:8" ht="15.6" x14ac:dyDescent="0.3">
      <c r="A18" s="4">
        <v>15</v>
      </c>
      <c r="B18" s="203"/>
      <c r="C18" s="45"/>
      <c r="D18" s="45"/>
      <c r="E18" s="45"/>
      <c r="F18" s="45"/>
      <c r="G18" s="45"/>
      <c r="H18" s="64"/>
    </row>
    <row r="19" spans="1:8" ht="15.6" x14ac:dyDescent="0.3">
      <c r="A19" s="4">
        <v>16</v>
      </c>
      <c r="B19" s="203"/>
      <c r="C19" s="45"/>
      <c r="D19" s="45"/>
      <c r="E19" s="45"/>
      <c r="F19" s="74"/>
      <c r="G19" s="74"/>
      <c r="H19" s="75"/>
    </row>
    <row r="20" spans="1:8" ht="15.6" x14ac:dyDescent="0.3">
      <c r="A20" s="4">
        <v>17</v>
      </c>
      <c r="B20" s="203"/>
      <c r="C20" s="45"/>
      <c r="D20" s="45"/>
      <c r="E20" s="45"/>
      <c r="F20" s="74"/>
      <c r="G20" s="74"/>
      <c r="H20" s="75"/>
    </row>
    <row r="21" spans="1:8" ht="15.6" x14ac:dyDescent="0.3">
      <c r="A21" s="4">
        <v>18</v>
      </c>
      <c r="B21" s="203"/>
      <c r="C21" s="45"/>
      <c r="D21" s="45"/>
      <c r="E21" s="45"/>
      <c r="F21" s="74"/>
      <c r="G21" s="74"/>
      <c r="H21" s="75"/>
    </row>
    <row r="22" spans="1:8" ht="15.6" x14ac:dyDescent="0.3">
      <c r="A22" s="4">
        <v>19</v>
      </c>
      <c r="B22" s="203"/>
      <c r="C22" s="45"/>
      <c r="D22" s="45"/>
      <c r="E22" s="45"/>
      <c r="F22" s="74"/>
      <c r="G22" s="74"/>
      <c r="H22" s="75"/>
    </row>
    <row r="23" spans="1:8" ht="16.2" thickBot="1" x14ac:dyDescent="0.35">
      <c r="A23" s="11">
        <v>20</v>
      </c>
      <c r="B23" s="204"/>
      <c r="C23" s="76"/>
      <c r="D23" s="76"/>
      <c r="E23" s="76"/>
      <c r="F23" s="77"/>
      <c r="G23" s="77"/>
      <c r="H23" s="78"/>
    </row>
    <row r="50" spans="2:2" x14ac:dyDescent="0.3">
      <c r="B50" t="s">
        <v>421</v>
      </c>
    </row>
  </sheetData>
  <mergeCells count="2">
    <mergeCell ref="B4:B23"/>
    <mergeCell ref="C1:H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4" workbookViewId="0">
      <selection activeCell="B50" sqref="B50"/>
    </sheetView>
  </sheetViews>
  <sheetFormatPr defaultRowHeight="14.4" x14ac:dyDescent="0.3"/>
  <cols>
    <col min="1" max="1" width="10.6640625" customWidth="1"/>
    <col min="2" max="2" width="22.6640625" customWidth="1"/>
    <col min="3" max="8" width="26.6640625" customWidth="1"/>
    <col min="9" max="9" width="25" customWidth="1"/>
  </cols>
  <sheetData>
    <row r="1" spans="1:8" ht="16.2" thickBot="1" x14ac:dyDescent="0.35">
      <c r="A1" s="1"/>
      <c r="B1" s="1" t="s">
        <v>2</v>
      </c>
      <c r="C1" s="205" t="s">
        <v>135</v>
      </c>
      <c r="D1" s="206"/>
      <c r="E1" s="206"/>
      <c r="F1" s="206"/>
      <c r="G1" s="206"/>
      <c r="H1" s="207"/>
    </row>
    <row r="2" spans="1:8" ht="16.2" thickBot="1" x14ac:dyDescent="0.35">
      <c r="A2" s="1"/>
      <c r="B2" s="1" t="s">
        <v>0</v>
      </c>
      <c r="C2" s="12" t="s">
        <v>52</v>
      </c>
      <c r="D2" s="12" t="s">
        <v>52</v>
      </c>
      <c r="E2" s="12" t="s">
        <v>52</v>
      </c>
      <c r="F2" s="12" t="s">
        <v>52</v>
      </c>
      <c r="G2" s="146" t="s">
        <v>52</v>
      </c>
      <c r="H2" s="146"/>
    </row>
    <row r="3" spans="1:8" ht="33.75" customHeight="1" thickBot="1" x14ac:dyDescent="0.35">
      <c r="A3" s="10" t="s">
        <v>1</v>
      </c>
      <c r="B3" s="1" t="s">
        <v>3</v>
      </c>
      <c r="C3" s="29">
        <v>9757</v>
      </c>
      <c r="D3" s="29">
        <v>9758</v>
      </c>
      <c r="E3" s="29">
        <v>9759</v>
      </c>
      <c r="F3" s="29">
        <v>9770</v>
      </c>
      <c r="G3" s="29">
        <v>9771</v>
      </c>
      <c r="H3" s="147"/>
    </row>
    <row r="4" spans="1:8" ht="15.6" x14ac:dyDescent="0.3">
      <c r="A4" s="2">
        <v>1</v>
      </c>
      <c r="B4" s="202" t="s">
        <v>4</v>
      </c>
      <c r="C4" s="35" t="s">
        <v>134</v>
      </c>
      <c r="D4" s="35" t="s">
        <v>133</v>
      </c>
      <c r="E4" s="36" t="s">
        <v>132</v>
      </c>
      <c r="F4" s="35" t="s">
        <v>131</v>
      </c>
      <c r="G4" s="35" t="s">
        <v>130</v>
      </c>
      <c r="H4" s="194"/>
    </row>
    <row r="5" spans="1:8" ht="15.6" x14ac:dyDescent="0.3">
      <c r="A5" s="58">
        <v>2</v>
      </c>
      <c r="B5" s="203"/>
      <c r="C5" s="32" t="s">
        <v>129</v>
      </c>
      <c r="D5" s="32" t="s">
        <v>128</v>
      </c>
      <c r="E5" s="34"/>
      <c r="F5" s="32"/>
      <c r="G5" s="32" t="s">
        <v>127</v>
      </c>
      <c r="H5" s="32"/>
    </row>
    <row r="6" spans="1:8" ht="15.6" x14ac:dyDescent="0.3">
      <c r="A6" s="58">
        <v>3</v>
      </c>
      <c r="B6" s="203"/>
      <c r="C6" s="32" t="s">
        <v>126</v>
      </c>
      <c r="D6" s="32" t="s">
        <v>125</v>
      </c>
      <c r="E6" s="34"/>
      <c r="F6" s="32"/>
      <c r="G6" s="32" t="s">
        <v>124</v>
      </c>
      <c r="H6" s="32"/>
    </row>
    <row r="7" spans="1:8" ht="15.6" x14ac:dyDescent="0.3">
      <c r="A7" s="58">
        <v>4</v>
      </c>
      <c r="B7" s="203"/>
      <c r="C7" s="32" t="s">
        <v>123</v>
      </c>
      <c r="D7" s="32" t="s">
        <v>122</v>
      </c>
      <c r="E7" s="34"/>
      <c r="F7" s="32"/>
      <c r="G7" s="32" t="s">
        <v>121</v>
      </c>
      <c r="H7" s="32"/>
    </row>
    <row r="8" spans="1:8" ht="15.6" x14ac:dyDescent="0.3">
      <c r="A8" s="58">
        <v>5</v>
      </c>
      <c r="B8" s="203"/>
      <c r="C8" s="32" t="s">
        <v>120</v>
      </c>
      <c r="D8" s="32" t="s">
        <v>119</v>
      </c>
      <c r="E8" s="34"/>
      <c r="F8" s="32"/>
      <c r="G8" s="32" t="s">
        <v>118</v>
      </c>
      <c r="H8" s="32"/>
    </row>
    <row r="9" spans="1:8" ht="15.6" x14ac:dyDescent="0.3">
      <c r="A9" s="58">
        <v>6</v>
      </c>
      <c r="B9" s="203"/>
      <c r="C9" s="58"/>
      <c r="D9" s="32" t="s">
        <v>117</v>
      </c>
      <c r="E9" s="31"/>
      <c r="F9" s="58"/>
      <c r="G9" s="33" t="s">
        <v>116</v>
      </c>
      <c r="H9" s="32"/>
    </row>
    <row r="10" spans="1:8" ht="15.6" x14ac:dyDescent="0.3">
      <c r="A10" s="58">
        <v>7</v>
      </c>
      <c r="B10" s="203"/>
      <c r="C10" s="58"/>
      <c r="D10" s="32" t="s">
        <v>115</v>
      </c>
      <c r="E10" s="31"/>
      <c r="F10" s="58"/>
      <c r="G10" s="45" t="s">
        <v>476</v>
      </c>
      <c r="H10" s="45"/>
    </row>
    <row r="11" spans="1:8" ht="16.2" thickBot="1" x14ac:dyDescent="0.35">
      <c r="A11" s="58">
        <v>8</v>
      </c>
      <c r="B11" s="203"/>
      <c r="C11" s="58"/>
      <c r="D11" s="32" t="s">
        <v>114</v>
      </c>
      <c r="E11" s="31"/>
      <c r="F11" s="58"/>
      <c r="G11" s="45" t="s">
        <v>777</v>
      </c>
      <c r="H11" s="140"/>
    </row>
    <row r="12" spans="1:8" ht="15.6" x14ac:dyDescent="0.3">
      <c r="A12" s="58">
        <v>9</v>
      </c>
      <c r="B12" s="203"/>
      <c r="C12" s="58"/>
      <c r="D12" s="32" t="s">
        <v>113</v>
      </c>
      <c r="E12" s="31"/>
      <c r="F12" s="58"/>
      <c r="G12" s="35" t="s">
        <v>642</v>
      </c>
      <c r="H12" s="140"/>
    </row>
    <row r="13" spans="1:8" ht="15.6" x14ac:dyDescent="0.3">
      <c r="A13" s="58">
        <v>10</v>
      </c>
      <c r="B13" s="203"/>
      <c r="C13" s="58"/>
      <c r="D13" s="58"/>
      <c r="E13" s="31"/>
      <c r="F13" s="58"/>
      <c r="G13" s="140"/>
      <c r="H13" s="140"/>
    </row>
    <row r="14" spans="1:8" ht="15.6" x14ac:dyDescent="0.3">
      <c r="A14" s="58">
        <v>11</v>
      </c>
      <c r="B14" s="203"/>
      <c r="C14" s="58"/>
      <c r="D14" s="58"/>
      <c r="E14" s="31"/>
      <c r="F14" s="58"/>
      <c r="G14" s="140"/>
      <c r="H14" s="140"/>
    </row>
    <row r="15" spans="1:8" ht="15.6" x14ac:dyDescent="0.3">
      <c r="A15" s="58">
        <v>12</v>
      </c>
      <c r="B15" s="203"/>
      <c r="C15" s="58"/>
      <c r="D15" s="58"/>
      <c r="E15" s="31"/>
      <c r="F15" s="58"/>
      <c r="G15" s="140"/>
      <c r="H15" s="140"/>
    </row>
    <row r="16" spans="1:8" ht="15.6" x14ac:dyDescent="0.3">
      <c r="A16" s="58">
        <v>13</v>
      </c>
      <c r="B16" s="203"/>
      <c r="C16" s="58"/>
      <c r="D16" s="58"/>
      <c r="E16" s="31"/>
      <c r="F16" s="58"/>
      <c r="G16" s="140"/>
      <c r="H16" s="140"/>
    </row>
    <row r="17" spans="1:8" ht="15.6" x14ac:dyDescent="0.3">
      <c r="A17" s="58">
        <v>14</v>
      </c>
      <c r="B17" s="203"/>
      <c r="C17" s="58"/>
      <c r="D17" s="58"/>
      <c r="E17" s="31"/>
      <c r="F17" s="58"/>
      <c r="G17" s="140"/>
      <c r="H17" s="140"/>
    </row>
    <row r="18" spans="1:8" ht="15.6" x14ac:dyDescent="0.3">
      <c r="A18" s="58">
        <v>15</v>
      </c>
      <c r="B18" s="203"/>
      <c r="C18" s="58"/>
      <c r="D18" s="58"/>
      <c r="E18" s="31"/>
      <c r="F18" s="58"/>
      <c r="G18" s="140"/>
      <c r="H18" s="140"/>
    </row>
    <row r="19" spans="1:8" ht="15.6" x14ac:dyDescent="0.3">
      <c r="A19" s="58">
        <v>16</v>
      </c>
      <c r="B19" s="203"/>
      <c r="C19" s="58"/>
      <c r="D19" s="58"/>
      <c r="E19" s="31"/>
      <c r="F19" s="58"/>
      <c r="G19" s="140"/>
      <c r="H19" s="140"/>
    </row>
    <row r="20" spans="1:8" ht="15.6" x14ac:dyDescent="0.3">
      <c r="A20" s="58">
        <v>17</v>
      </c>
      <c r="B20" s="203"/>
      <c r="C20" s="58"/>
      <c r="D20" s="58"/>
      <c r="E20" s="58"/>
      <c r="F20" s="58"/>
      <c r="G20" s="140"/>
      <c r="H20" s="140"/>
    </row>
    <row r="21" spans="1:8" ht="15.6" x14ac:dyDescent="0.3">
      <c r="A21" s="58">
        <v>18</v>
      </c>
      <c r="B21" s="203"/>
      <c r="C21" s="58"/>
      <c r="D21" s="58"/>
      <c r="E21" s="58"/>
      <c r="F21" s="58"/>
      <c r="G21" s="140"/>
      <c r="H21" s="140"/>
    </row>
    <row r="22" spans="1:8" ht="15.6" x14ac:dyDescent="0.3">
      <c r="A22" s="58">
        <v>19</v>
      </c>
      <c r="B22" s="203"/>
      <c r="C22" s="58"/>
      <c r="D22" s="58"/>
      <c r="E22" s="58"/>
      <c r="F22" s="58"/>
      <c r="G22" s="140"/>
      <c r="H22" s="140"/>
    </row>
    <row r="23" spans="1:8" ht="16.2" thickBot="1" x14ac:dyDescent="0.35">
      <c r="A23" s="11">
        <v>20</v>
      </c>
      <c r="B23" s="204"/>
      <c r="C23" s="21"/>
      <c r="D23" s="21"/>
      <c r="E23" s="59"/>
      <c r="F23" s="21"/>
      <c r="G23" s="21"/>
      <c r="H23" s="21"/>
    </row>
    <row r="50" spans="2:2" x14ac:dyDescent="0.3">
      <c r="B50" t="s">
        <v>799</v>
      </c>
    </row>
  </sheetData>
  <mergeCells count="2">
    <mergeCell ref="C1:H1"/>
    <mergeCell ref="B4:B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46</vt:i4>
      </vt:variant>
    </vt:vector>
  </HeadingPairs>
  <TitlesOfParts>
    <vt:vector size="46" baseType="lpstr">
      <vt:lpstr>ANTONIO CARRARO</vt:lpstr>
      <vt:lpstr>ARBOS</vt:lpstr>
      <vt:lpstr>AVANT</vt:lpstr>
      <vt:lpstr>BOBCAT</vt:lpstr>
      <vt:lpstr>CASE IH</vt:lpstr>
      <vt:lpstr>CLAAS</vt:lpstr>
      <vt:lpstr>CORVUS</vt:lpstr>
      <vt:lpstr>DEUTZ-FAHR, SAME, LAMBORGHINI</vt:lpstr>
      <vt:lpstr>DOOSAN</vt:lpstr>
      <vt:lpstr>FARESIN</vt:lpstr>
      <vt:lpstr>FARMTRAC</vt:lpstr>
      <vt:lpstr>FERRARI</vt:lpstr>
      <vt:lpstr>GIANNI FERRARI</vt:lpstr>
      <vt:lpstr>GOLDONI</vt:lpstr>
      <vt:lpstr>HAKO</vt:lpstr>
      <vt:lpstr>HATTAT</vt:lpstr>
      <vt:lpstr>HOLMER</vt:lpstr>
      <vt:lpstr>JCB</vt:lpstr>
      <vt:lpstr>JOHN DEERE</vt:lpstr>
      <vt:lpstr>KÄRCHER</vt:lpstr>
      <vt:lpstr>KIOTI</vt:lpstr>
      <vt:lpstr>KIROVEC</vt:lpstr>
      <vt:lpstr>KUBOTA</vt:lpstr>
      <vt:lpstr>LANDINI</vt:lpstr>
      <vt:lpstr>LS (LS Mtron Ltd.)</vt:lpstr>
      <vt:lpstr>MANITOU</vt:lpstr>
      <vt:lpstr>MASSEY FERGUSON</vt:lpstr>
      <vt:lpstr>McCORMICK</vt:lpstr>
      <vt:lpstr>MERLO</vt:lpstr>
      <vt:lpstr>MITSUBISHI</vt:lpstr>
      <vt:lpstr>MULTICAR</vt:lpstr>
      <vt:lpstr>MULTIONE</vt:lpstr>
      <vt:lpstr>NEW HOLLAND</vt:lpstr>
      <vt:lpstr>SAMPO</vt:lpstr>
      <vt:lpstr>SOLIS</vt:lpstr>
      <vt:lpstr>STEYR</vt:lpstr>
      <vt:lpstr>ŠÁLEK</vt:lpstr>
      <vt:lpstr>VENIERI</vt:lpstr>
      <vt:lpstr>VOLVO</vt:lpstr>
      <vt:lpstr>WACKER NEUSON</vt:lpstr>
      <vt:lpstr>XCMG</vt:lpstr>
      <vt:lpstr>YALE</vt:lpstr>
      <vt:lpstr>YANMAR</vt:lpstr>
      <vt:lpstr>YTO</vt:lpstr>
      <vt:lpstr>ZETOR</vt:lpstr>
      <vt:lpstr>ZOOMLION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Mareš Jiří Ing.</cp:lastModifiedBy>
  <cp:lastPrinted>2021-12-22T06:09:35Z</cp:lastPrinted>
  <dcterms:created xsi:type="dcterms:W3CDTF">2018-08-10T07:14:07Z</dcterms:created>
  <dcterms:modified xsi:type="dcterms:W3CDTF">2023-01-26T12:13:24Z</dcterms:modified>
</cp:coreProperties>
</file>